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X:\CONTROLS\Monthly Recon\Approved List Of Sec\2025\10 Oct\Circular\DEBT\"/>
    </mc:Choice>
  </mc:AlternateContent>
  <xr:revisionPtr revIDLastSave="0" documentId="13_ncr:1_{84DFF310-DD9F-4519-BCE3-E8638760885E}" xr6:coauthVersionLast="45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nnexure 1" sheetId="12" r:id="rId1"/>
    <sheet name="Annexure 2" sheetId="14" r:id="rId2"/>
    <sheet name="Annexure 3" sheetId="15" r:id="rId3"/>
  </sheets>
  <definedNames>
    <definedName name="_xlnm._FilterDatabase" localSheetId="0" hidden="1">'Annexure 1'!$A$78:$E$168</definedName>
    <definedName name="_xlnm._FilterDatabase" localSheetId="1" hidden="1">'Annexure 2'!$A$2:$H$2</definedName>
    <definedName name="_xlnm._FilterDatabase" localSheetId="2" hidden="1">'Annexure 3'!$A$2:$C$33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<sst xmlns="http://schemas.openxmlformats.org/spreadsheetml/2006/main" count="3024" uniqueCount="1712">
  <si>
    <t>Sr. No.</t>
  </si>
  <si>
    <t>Symbol</t>
  </si>
  <si>
    <t>ISIN</t>
  </si>
  <si>
    <t>Overall Permitted Qty. Across All Segments</t>
  </si>
  <si>
    <t>Applicable Haircut</t>
  </si>
  <si>
    <t>Housing &amp; Urban Development Corporation Limited</t>
  </si>
  <si>
    <t>Power Finance Corporation Limited</t>
  </si>
  <si>
    <t>REC Limited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</si>
  <si>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</si>
  <si>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</si>
  <si>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</si>
  <si>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</si>
  <si>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</si>
  <si>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</si>
  <si>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</si>
  <si>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</si>
  <si>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</si>
  <si>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</si>
  <si>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</si>
  <si>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</si>
  <si>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</si>
  <si>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</si>
  <si>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</si>
  <si>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</si>
  <si>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</si>
  <si>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</si>
  <si>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</si>
  <si>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</si>
  <si>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</si>
  <si>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</si>
  <si>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</si>
  <si>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</si>
  <si>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</si>
  <si>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</si>
  <si>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</si>
  <si>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</si>
  <si>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</si>
  <si>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</si>
  <si>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</si>
  <si>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</si>
  <si>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</si>
  <si>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</si>
  <si>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</si>
  <si>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</si>
  <si>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</si>
  <si>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</si>
  <si>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</si>
  <si>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</si>
  <si>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</si>
  <si>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</si>
  <si>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</si>
  <si>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</si>
  <si>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</si>
  <si>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</si>
  <si>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</si>
  <si>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</si>
  <si>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</si>
  <si>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</si>
  <si>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</si>
  <si>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</si>
  <si>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</si>
  <si>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</si>
  <si>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</si>
  <si>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</si>
  <si>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</si>
  <si>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</si>
  <si>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</si>
  <si>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</si>
  <si>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</si>
  <si>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</si>
  <si>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</si>
  <si>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</si>
  <si>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</si>
  <si>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</si>
  <si>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</si>
  <si>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</si>
  <si>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</si>
  <si>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</si>
  <si>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</si>
  <si>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</si>
  <si>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</si>
  <si>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</si>
  <si>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</si>
  <si>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</si>
  <si>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</si>
  <si>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</si>
  <si>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</si>
  <si>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</si>
  <si>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</si>
  <si>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</si>
  <si>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</si>
  <si>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</si>
  <si>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</si>
  <si>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</si>
  <si>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</si>
  <si>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</si>
  <si>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</si>
  <si>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</si>
  <si>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</si>
  <si>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</si>
  <si>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</si>
  <si>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</si>
  <si>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</si>
  <si>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</si>
  <si>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</si>
  <si>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</si>
  <si>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</si>
  <si>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</si>
  <si>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</si>
  <si>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</si>
  <si>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</si>
  <si>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</si>
  <si>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</si>
  <si>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</si>
  <si>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</si>
  <si>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</si>
  <si>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</si>
  <si>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</si>
  <si>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</si>
  <si>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</si>
  <si>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</si>
  <si>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</si>
  <si>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</si>
  <si>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</si>
  <si>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</si>
  <si>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</si>
  <si>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</si>
  <si>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</si>
  <si>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</si>
  <si>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</si>
  <si>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</si>
  <si>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</si>
  <si>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</si>
  <si>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</si>
  <si>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</si>
  <si>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</si>
  <si>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</si>
  <si>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</si>
  <si>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</si>
  <si>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</si>
  <si>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</si>
  <si>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</si>
  <si>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</si>
  <si>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</si>
  <si>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</si>
  <si>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</si>
  <si>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</si>
  <si>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</si>
  <si>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</si>
  <si>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</si>
  <si>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</si>
  <si>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</si>
  <si>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</si>
  <si>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</si>
  <si>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</si>
  <si>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</si>
  <si>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</si>
  <si>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</si>
  <si>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</si>
  <si>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</si>
  <si>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</si>
  <si>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</si>
  <si>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</si>
  <si>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</si>
  <si>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</si>
  <si>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</si>
  <si>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</si>
  <si>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</si>
  <si>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</si>
  <si>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</si>
  <si>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</si>
  <si>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</si>
  <si>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</si>
  <si>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</si>
  <si>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</si>
  <si>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</si>
  <si>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</si>
  <si>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</si>
  <si>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</si>
  <si>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</si>
  <si>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</si>
  <si>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</si>
  <si>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</si>
  <si>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</si>
  <si>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</si>
  <si>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</si>
  <si>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</si>
  <si>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</si>
  <si>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</si>
  <si>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</si>
  <si>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</si>
  <si>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</si>
  <si>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</si>
  <si>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</si>
  <si>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</si>
  <si>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</si>
  <si>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</si>
  <si>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</si>
  <si>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</si>
  <si>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</si>
  <si>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</si>
  <si>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</si>
  <si>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</si>
  <si>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</si>
  <si>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</si>
  <si>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</si>
  <si>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</si>
  <si>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</si>
  <si>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</si>
  <si>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</si>
  <si>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</si>
  <si>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</si>
  <si>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</si>
  <si>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</si>
  <si>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</si>
  <si>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</si>
  <si>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</si>
  <si>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</si>
  <si>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</si>
  <si>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</si>
  <si>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</si>
  <si>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IN0020210202</t>
  </si>
  <si>
    <t>List of T-bills</t>
  </si>
  <si>
    <t xml:space="preserve">List of Corporate Bonds acceptable as collaterals </t>
  </si>
  <si>
    <t>Sr No</t>
  </si>
  <si>
    <t>Issuer Name</t>
  </si>
  <si>
    <t>Issue date</t>
  </si>
  <si>
    <t>Expiry Date</t>
  </si>
  <si>
    <t>INE238A08419</t>
  </si>
  <si>
    <t>INE238A08435</t>
  </si>
  <si>
    <t>INE238A08468</t>
  </si>
  <si>
    <t>INE238A08476</t>
  </si>
  <si>
    <t>INE238A08450</t>
  </si>
  <si>
    <t>INE028A08281</t>
  </si>
  <si>
    <t>INE514E08FN1</t>
  </si>
  <si>
    <t>INE514E08FJ9</t>
  </si>
  <si>
    <t>INE514E08FP6</t>
  </si>
  <si>
    <t>INE514E08EE3</t>
  </si>
  <si>
    <t>INE514E08ED5</t>
  </si>
  <si>
    <t>INE514E08EJ2</t>
  </si>
  <si>
    <t>INE514E08FC4</t>
  </si>
  <si>
    <t>INE514E08FE0</t>
  </si>
  <si>
    <t>INE514E08FH3</t>
  </si>
  <si>
    <t>INE514E08FF7</t>
  </si>
  <si>
    <t>INE514E08FQ4</t>
  </si>
  <si>
    <t>INE514E08FS0</t>
  </si>
  <si>
    <t>INE514E08FR2</t>
  </si>
  <si>
    <t>INE514E08FO9</t>
  </si>
  <si>
    <t>INE861G08027</t>
  </si>
  <si>
    <t>INE861G08050</t>
  </si>
  <si>
    <t>INE861G08043</t>
  </si>
  <si>
    <t>INE861G08068</t>
  </si>
  <si>
    <t>INE861G08076</t>
  </si>
  <si>
    <t>INE861G08084</t>
  </si>
  <si>
    <t>INE040A08385</t>
  </si>
  <si>
    <t>INE040A08393</t>
  </si>
  <si>
    <t>INE040A08401</t>
  </si>
  <si>
    <t>INE094A08101</t>
  </si>
  <si>
    <t>INE094A08069</t>
  </si>
  <si>
    <t>INE094A08093</t>
  </si>
  <si>
    <t>INE094A08119</t>
  </si>
  <si>
    <t>INE031A07AP2</t>
  </si>
  <si>
    <t>INE031A07AO5</t>
  </si>
  <si>
    <t>INE031A07AT4</t>
  </si>
  <si>
    <t>INE090A08TY8</t>
  </si>
  <si>
    <t>INE090A08UF5</t>
  </si>
  <si>
    <t>INE090A08UE8</t>
  </si>
  <si>
    <t>INE090A08UI9</t>
  </si>
  <si>
    <t>INE090A08UG3</t>
  </si>
  <si>
    <t>INE090A08UH1</t>
  </si>
  <si>
    <t>INE787H08048</t>
  </si>
  <si>
    <t>INE787H07156</t>
  </si>
  <si>
    <t>INE787H07347</t>
  </si>
  <si>
    <t>INE787H07370</t>
  </si>
  <si>
    <t>INE242A08502</t>
  </si>
  <si>
    <t>INE242A08536</t>
  </si>
  <si>
    <t>INE242A08437</t>
  </si>
  <si>
    <t>INE242A08528</t>
  </si>
  <si>
    <t>INE202E08011</t>
  </si>
  <si>
    <t>INE202E08029</t>
  </si>
  <si>
    <t>INE202E08037</t>
  </si>
  <si>
    <t>INE202E07096</t>
  </si>
  <si>
    <t>INE202E07161</t>
  </si>
  <si>
    <t>INE202E07120</t>
  </si>
  <si>
    <t>INE202E07138</t>
  </si>
  <si>
    <t>INE202E07286</t>
  </si>
  <si>
    <t>INE202E07260</t>
  </si>
  <si>
    <t>INE202E07278</t>
  </si>
  <si>
    <t>INE202E08045</t>
  </si>
  <si>
    <t>INE202E08060</t>
  </si>
  <si>
    <t>INE202E07294</t>
  </si>
  <si>
    <t>INE202E07146</t>
  </si>
  <si>
    <t>INE202E07153</t>
  </si>
  <si>
    <t>INE053F07AD1</t>
  </si>
  <si>
    <t>INE053F07538</t>
  </si>
  <si>
    <t>INE053F07AA7</t>
  </si>
  <si>
    <t>INE053F07AB5</t>
  </si>
  <si>
    <t>INE053F07AC3</t>
  </si>
  <si>
    <t>INE053F07983</t>
  </si>
  <si>
    <t>INE053F07629</t>
  </si>
  <si>
    <t>INE053F07595</t>
  </si>
  <si>
    <t>INE053F07579</t>
  </si>
  <si>
    <t>INE053F07AY7</t>
  </si>
  <si>
    <t>INE053F07645</t>
  </si>
  <si>
    <t>INE053F07694</t>
  </si>
  <si>
    <t>INE053F07686</t>
  </si>
  <si>
    <t>INE053F07660</t>
  </si>
  <si>
    <t>INE053F07728</t>
  </si>
  <si>
    <t>INE053F07BU3</t>
  </si>
  <si>
    <t>INE053F07BW9</t>
  </si>
  <si>
    <t>INE053F07AZ4</t>
  </si>
  <si>
    <t>INE053F07BX7</t>
  </si>
  <si>
    <t>INE053F07BC1</t>
  </si>
  <si>
    <t>INE053F07BD9</t>
  </si>
  <si>
    <t>INE053F07BE7</t>
  </si>
  <si>
    <t>INE053F07BR9</t>
  </si>
  <si>
    <t>INE053F07702</t>
  </si>
  <si>
    <t>INE053F07BA5</t>
  </si>
  <si>
    <t>INE053F07835</t>
  </si>
  <si>
    <t>INE053F07801</t>
  </si>
  <si>
    <t>INE053F07CA3</t>
  </si>
  <si>
    <t>INE053F09HQ4</t>
  </si>
  <si>
    <t>INE053F07884</t>
  </si>
  <si>
    <t>INE053F07900</t>
  </si>
  <si>
    <t>INE053F07CR7</t>
  </si>
  <si>
    <t>INE053F08106</t>
  </si>
  <si>
    <t>INE053F08122</t>
  </si>
  <si>
    <t>INE053F08163</t>
  </si>
  <si>
    <t>INE053F07BS7</t>
  </si>
  <si>
    <t>INE053F07BT5</t>
  </si>
  <si>
    <t>INE053F07BV1</t>
  </si>
  <si>
    <t>INE053F07819</t>
  </si>
  <si>
    <t>INE053F07843</t>
  </si>
  <si>
    <t>INE053F07CD7</t>
  </si>
  <si>
    <t>INE053F07CQ9</t>
  </si>
  <si>
    <t>INE053F08155</t>
  </si>
  <si>
    <t>INE053F08114</t>
  </si>
  <si>
    <t>INE053F07CS5</t>
  </si>
  <si>
    <t>INE053F07CT3</t>
  </si>
  <si>
    <t>INE053F07CV9</t>
  </si>
  <si>
    <t>INE053F07CW7</t>
  </si>
  <si>
    <t>INE053F08098</t>
  </si>
  <si>
    <t>INE103A08019</t>
  </si>
  <si>
    <t>INE103A08035</t>
  </si>
  <si>
    <t>INE103A08050</t>
  </si>
  <si>
    <t>INE261F07057</t>
  </si>
  <si>
    <t>INE261F07032</t>
  </si>
  <si>
    <t>INE261F08CF9</t>
  </si>
  <si>
    <t>INE261F08CM5</t>
  </si>
  <si>
    <t>INE261F08AF3</t>
  </si>
  <si>
    <t>INE261F08AA4</t>
  </si>
  <si>
    <t>INE261F08AJ5</t>
  </si>
  <si>
    <t>INE261F08AD8</t>
  </si>
  <si>
    <t>INE261F08AP2</t>
  </si>
  <si>
    <t>INE261F08AS6</t>
  </si>
  <si>
    <t>INE261F08AV0</t>
  </si>
  <si>
    <t>INE261F08BM7</t>
  </si>
  <si>
    <t>INE261F08BA2</t>
  </si>
  <si>
    <t>INE261F08BF1</t>
  </si>
  <si>
    <t>INE261F08BH7</t>
  </si>
  <si>
    <t>INE261F08BY2</t>
  </si>
  <si>
    <t>INE261F08CC6</t>
  </si>
  <si>
    <t>INE261F08CN3</t>
  </si>
  <si>
    <t>INE261F08CP8</t>
  </si>
  <si>
    <t>INE261F08CW4</t>
  </si>
  <si>
    <t>INE261F08CZ7</t>
  </si>
  <si>
    <t>INE261F08DA8</t>
  </si>
  <si>
    <t>INE261F08DE0</t>
  </si>
  <si>
    <t>INE261F08931</t>
  </si>
  <si>
    <t>INE261F08832</t>
  </si>
  <si>
    <t>INE261F08AG1</t>
  </si>
  <si>
    <t>INE261F08980</t>
  </si>
  <si>
    <t>INE261F08998</t>
  </si>
  <si>
    <t>INE261F08AC0</t>
  </si>
  <si>
    <t>INE261F08AN7</t>
  </si>
  <si>
    <t>INE261F08AU2</t>
  </si>
  <si>
    <t>INE261F08AQ0</t>
  </si>
  <si>
    <t>INE261F08BS4</t>
  </si>
  <si>
    <t>INE261F08BD6</t>
  </si>
  <si>
    <t>INE261F08BU0</t>
  </si>
  <si>
    <t>INE261F08BG9</t>
  </si>
  <si>
    <t>INE261F08CG7</t>
  </si>
  <si>
    <t>INE261F08DB6</t>
  </si>
  <si>
    <t>INE261F08DC4</t>
  </si>
  <si>
    <t>INE906B07DE1</t>
  </si>
  <si>
    <t>INE906B07DF8</t>
  </si>
  <si>
    <t>INE906B07HG7</t>
  </si>
  <si>
    <t>INE906B07EI0</t>
  </si>
  <si>
    <t>INE906B07EO8</t>
  </si>
  <si>
    <t>INE906B07EJ8</t>
  </si>
  <si>
    <t>INE906B07EP5</t>
  </si>
  <si>
    <t>INE906B08039</t>
  </si>
  <si>
    <t>INE906B07IL5</t>
  </si>
  <si>
    <t>INE906B07IC4</t>
  </si>
  <si>
    <t>INE906B07IH3</t>
  </si>
  <si>
    <t>INE906B07IJ9</t>
  </si>
  <si>
    <t>INE906B07IZ5</t>
  </si>
  <si>
    <t>INE906B07HJ1</t>
  </si>
  <si>
    <t>INE906B07HM5</t>
  </si>
  <si>
    <t>INE557F07074</t>
  </si>
  <si>
    <t>INE557F07090</t>
  </si>
  <si>
    <t>INE557F07157</t>
  </si>
  <si>
    <t>INE557F07124</t>
  </si>
  <si>
    <t>INE557F07181</t>
  </si>
  <si>
    <t>INE557F07165</t>
  </si>
  <si>
    <t>INE557F07108</t>
  </si>
  <si>
    <t>INE557F07199</t>
  </si>
  <si>
    <t>INE557F07132</t>
  </si>
  <si>
    <t>INE848E07757</t>
  </si>
  <si>
    <t>INE848E07476</t>
  </si>
  <si>
    <t>INE848E07385</t>
  </si>
  <si>
    <t>INE848E07161</t>
  </si>
  <si>
    <t>INE848E07872</t>
  </si>
  <si>
    <t>INE848E07765</t>
  </si>
  <si>
    <t>INE848E07BK0</t>
  </si>
  <si>
    <t>INE848E07AU1</t>
  </si>
  <si>
    <t>INE848E07AQ9</t>
  </si>
  <si>
    <t>INE848E07AZ0</t>
  </si>
  <si>
    <t>INE848E07BE3</t>
  </si>
  <si>
    <t>INE848E07BO2</t>
  </si>
  <si>
    <t>INE848E07484</t>
  </si>
  <si>
    <t>INE848E07880</t>
  </si>
  <si>
    <t>INE848E07773</t>
  </si>
  <si>
    <t>INE848E07526</t>
  </si>
  <si>
    <t>INE848E07559</t>
  </si>
  <si>
    <t>INE848E07BL8</t>
  </si>
  <si>
    <t>INE848E07AV9</t>
  </si>
  <si>
    <t>INE848E07AR7</t>
  </si>
  <si>
    <t>INE848E07BA1</t>
  </si>
  <si>
    <t>INE848E07BG8</t>
  </si>
  <si>
    <t>INE848E07BP9</t>
  </si>
  <si>
    <t>INE848E07898</t>
  </si>
  <si>
    <t>INE848E07781</t>
  </si>
  <si>
    <t>INE848E07BM6</t>
  </si>
  <si>
    <t>INE848E07AW7</t>
  </si>
  <si>
    <t>INE848E07AS5</t>
  </si>
  <si>
    <t>INE848E07BB9</t>
  </si>
  <si>
    <t>INE848E07AN6</t>
  </si>
  <si>
    <t>INE848E07BH6</t>
  </si>
  <si>
    <t>INE848E08136</t>
  </si>
  <si>
    <t>INE848E07BQ7</t>
  </si>
  <si>
    <t>INE848E07906</t>
  </si>
  <si>
    <t>INE848E07BN4</t>
  </si>
  <si>
    <t>INE848E07AX5</t>
  </si>
  <si>
    <t>INE848E07BC7</t>
  </si>
  <si>
    <t>INE848E07BI4</t>
  </si>
  <si>
    <t>INE848E07BR5</t>
  </si>
  <si>
    <t>INE848E07914</t>
  </si>
  <si>
    <t>INE848E07922</t>
  </si>
  <si>
    <t>INE848E07BS3</t>
  </si>
  <si>
    <t>INE848E07BT1</t>
  </si>
  <si>
    <t>INE848E07534</t>
  </si>
  <si>
    <t>INE848E07567</t>
  </si>
  <si>
    <t>INE848E07BU9</t>
  </si>
  <si>
    <t>INE848E07BV7</t>
  </si>
  <si>
    <t>INE848E07BW5</t>
  </si>
  <si>
    <t>INE848E07BX3</t>
  </si>
  <si>
    <t>INE589A07037</t>
  </si>
  <si>
    <t>INE589A07045</t>
  </si>
  <si>
    <t>INE206D08220</t>
  </si>
  <si>
    <t>INE206D08360</t>
  </si>
  <si>
    <t>INE206D08196</t>
  </si>
  <si>
    <t>INE206D08329</t>
  </si>
  <si>
    <t>INE206D08238</t>
  </si>
  <si>
    <t>INE206D08279</t>
  </si>
  <si>
    <t>INE206D08410</t>
  </si>
  <si>
    <t>INE206D08378</t>
  </si>
  <si>
    <t>INE206D08204</t>
  </si>
  <si>
    <t>INE206D08337</t>
  </si>
  <si>
    <t>INE206D08246</t>
  </si>
  <si>
    <t>INE206D08287</t>
  </si>
  <si>
    <t>INE206D08428</t>
  </si>
  <si>
    <t>INE206D08386</t>
  </si>
  <si>
    <t>INE206D08162</t>
  </si>
  <si>
    <t>INE206D08345</t>
  </si>
  <si>
    <t>INE206D08253</t>
  </si>
  <si>
    <t>INE206D08295</t>
  </si>
  <si>
    <t>INE206D08436</t>
  </si>
  <si>
    <t>INE206D08394</t>
  </si>
  <si>
    <t>INE206D08352</t>
  </si>
  <si>
    <t>INE206D08303</t>
  </si>
  <si>
    <t>INE206D08444</t>
  </si>
  <si>
    <t>INE206D08469</t>
  </si>
  <si>
    <t>INE206D08402</t>
  </si>
  <si>
    <t>INE206D08451</t>
  </si>
  <si>
    <t>INE206D08477</t>
  </si>
  <si>
    <t>INE206D08485</t>
  </si>
  <si>
    <t>INE733E07EK8</t>
  </si>
  <si>
    <t>INE733E07GS6</t>
  </si>
  <si>
    <t>INE733E07FA6</t>
  </si>
  <si>
    <t>INE733E07CR7</t>
  </si>
  <si>
    <t>INE733E07DW5</t>
  </si>
  <si>
    <t>INE733E07DH6</t>
  </si>
  <si>
    <t>INE733E07EL6</t>
  </si>
  <si>
    <t>INE733E07GE6</t>
  </si>
  <si>
    <t>INE733E07HW6</t>
  </si>
  <si>
    <t>INE733E07IG7</t>
  </si>
  <si>
    <t>INE733E07FP4</t>
  </si>
  <si>
    <t>INE733E07GT4</t>
  </si>
  <si>
    <t>INE733E07HM7</t>
  </si>
  <si>
    <t>INE733E07HC8</t>
  </si>
  <si>
    <t>INE733E07IV6</t>
  </si>
  <si>
    <t>INE733E07FB4</t>
  </si>
  <si>
    <t>INE733E07CS5</t>
  </si>
  <si>
    <t>INE733E07DX3</t>
  </si>
  <si>
    <t>INE733E07DI4</t>
  </si>
  <si>
    <t>INE733E07EM4</t>
  </si>
  <si>
    <t>INE733E07GF3</t>
  </si>
  <si>
    <t>INE733E07IH5</t>
  </si>
  <si>
    <t>INE733E07FQ2</t>
  </si>
  <si>
    <t>INE733E07GU2</t>
  </si>
  <si>
    <t>INE733E07HN5</t>
  </si>
  <si>
    <t>INE733E07IW4</t>
  </si>
  <si>
    <t>INE733E07JF7</t>
  </si>
  <si>
    <t>INE733E07JI1</t>
  </si>
  <si>
    <t>INE733E07FC2</t>
  </si>
  <si>
    <t>INE733E07CT3</t>
  </si>
  <si>
    <t>INE733E07DY1</t>
  </si>
  <si>
    <t>INE733E07DJ2</t>
  </si>
  <si>
    <t>INE733E07EN2</t>
  </si>
  <si>
    <t>INE733E07GG1</t>
  </si>
  <si>
    <t>INE733E07II3</t>
  </si>
  <si>
    <t>INE733E07FR0</t>
  </si>
  <si>
    <t>INE733E07GV0</t>
  </si>
  <si>
    <t>INE733E07HO3</t>
  </si>
  <si>
    <t>INE733E07IX2</t>
  </si>
  <si>
    <t>INE733E07JL5</t>
  </si>
  <si>
    <t>INE733E07KL3</t>
  </si>
  <si>
    <t>INE733E07KJ7</t>
  </si>
  <si>
    <t>INE733E07FD0</t>
  </si>
  <si>
    <t>INE733E07CU1</t>
  </si>
  <si>
    <t>INE733E07DZ8</t>
  </si>
  <si>
    <t>INE733E07DK0</t>
  </si>
  <si>
    <t>INE733E07EO0</t>
  </si>
  <si>
    <t>INE733E07GH9</t>
  </si>
  <si>
    <t>INE733E07IJ1</t>
  </si>
  <si>
    <t>INE733E07FS8</t>
  </si>
  <si>
    <t>INE733E07GW8</t>
  </si>
  <si>
    <t>INE733E07HP0</t>
  </si>
  <si>
    <t>INE733E07IY0</t>
  </si>
  <si>
    <t>INE733E07JS0</t>
  </si>
  <si>
    <t>INE733E07JV4</t>
  </si>
  <si>
    <t>INE733E07FE8</t>
  </si>
  <si>
    <t>INE733E07GI7</t>
  </si>
  <si>
    <t>INE733E07FT6</t>
  </si>
  <si>
    <t>INE733E07IK9</t>
  </si>
  <si>
    <t>INE733E07GX6</t>
  </si>
  <si>
    <t>INE733E07HQ8</t>
  </si>
  <si>
    <t>INE733E07IZ7</t>
  </si>
  <si>
    <t>INE733E07KD0</t>
  </si>
  <si>
    <t>INE733E07KI9</t>
  </si>
  <si>
    <t>INE733E07KG3</t>
  </si>
  <si>
    <t>INE733E08155</t>
  </si>
  <si>
    <t>INE733E07IL7</t>
  </si>
  <si>
    <t>INE733E07HR6</t>
  </si>
  <si>
    <t>INE733E07JA8</t>
  </si>
  <si>
    <t>INE733E08205</t>
  </si>
  <si>
    <t>INE733E07JG5</t>
  </si>
  <si>
    <t>INE733E07JJ9</t>
  </si>
  <si>
    <t>INE733E07JM3</t>
  </si>
  <si>
    <t>INE733E07JT8</t>
  </si>
  <si>
    <t>INE733E07JW2</t>
  </si>
  <si>
    <t>INE733E08189</t>
  </si>
  <si>
    <t>INE134E07570</t>
  </si>
  <si>
    <t>INE134E07349</t>
  </si>
  <si>
    <t>INE134E07588</t>
  </si>
  <si>
    <t>INE134E07208</t>
  </si>
  <si>
    <t>INE134E07455</t>
  </si>
  <si>
    <t>INE134E07463</t>
  </si>
  <si>
    <t>INE134E07141</t>
  </si>
  <si>
    <t>INE134E07307</t>
  </si>
  <si>
    <t>INE134E08JE9</t>
  </si>
  <si>
    <t>INE134E08JH2</t>
  </si>
  <si>
    <t>INE134E08JG4</t>
  </si>
  <si>
    <t>INE134E08JC3</t>
  </si>
  <si>
    <t>INE134E08IO0</t>
  </si>
  <si>
    <t>INE134E08IR3</t>
  </si>
  <si>
    <t>INE134E08IT9</t>
  </si>
  <si>
    <t>INE134E08IX1</t>
  </si>
  <si>
    <t>INE134E08LH8</t>
  </si>
  <si>
    <t>INE134E07323</t>
  </si>
  <si>
    <t>INE134E07380</t>
  </si>
  <si>
    <t>INE134E08JP5</t>
  </si>
  <si>
    <t>INE134E08JQ3</t>
  </si>
  <si>
    <t>INE134E08JR1</t>
  </si>
  <si>
    <t>INE134E08GH8</t>
  </si>
  <si>
    <t>INE134E08JX9</t>
  </si>
  <si>
    <t>INE134E08JZ4</t>
  </si>
  <si>
    <t>INE134E08KC1</t>
  </si>
  <si>
    <t>INE134E08KI8</t>
  </si>
  <si>
    <t>INE134E08DB8</t>
  </si>
  <si>
    <t>INE134E08DJ1</t>
  </si>
  <si>
    <t>INE134E08KQ1</t>
  </si>
  <si>
    <t>INE134E08KR9</t>
  </si>
  <si>
    <t>INE134E08KU3</t>
  </si>
  <si>
    <t>INE134E08KK4</t>
  </si>
  <si>
    <t>INE134E08KV1</t>
  </si>
  <si>
    <t>INE134E08LC9</t>
  </si>
  <si>
    <t>INE134E08KL2</t>
  </si>
  <si>
    <t>INE134E08KZ2</t>
  </si>
  <si>
    <t>INE134E08KM0</t>
  </si>
  <si>
    <t>INE134E08KY5</t>
  </si>
  <si>
    <t>INE134E08LM8</t>
  </si>
  <si>
    <t>INE134E08LN6</t>
  </si>
  <si>
    <t>INE134E08JS9</t>
  </si>
  <si>
    <t>INE134E08KE7</t>
  </si>
  <si>
    <t>INE134E08KF4</t>
  </si>
  <si>
    <t>INE134E08JT7</t>
  </si>
  <si>
    <t>INE134E08KA5</t>
  </si>
  <si>
    <t>INE134E08LA3</t>
  </si>
  <si>
    <t>INE134E08LE5</t>
  </si>
  <si>
    <t>INE134E08LI6</t>
  </si>
  <si>
    <t>INE134E08LL0</t>
  </si>
  <si>
    <t>INE752E07JM3</t>
  </si>
  <si>
    <t>INE752E07IX2</t>
  </si>
  <si>
    <t>INE752E07JN1</t>
  </si>
  <si>
    <t>INE752E07KA6</t>
  </si>
  <si>
    <t>INE752E07KM1</t>
  </si>
  <si>
    <t>INE752E07JO9</t>
  </si>
  <si>
    <t>INE752E07KY6</t>
  </si>
  <si>
    <t>INE752E07MT2</t>
  </si>
  <si>
    <t>INE752E07MB0</t>
  </si>
  <si>
    <t>INE752E07LM9</t>
  </si>
  <si>
    <t>INE752E07NT0</t>
  </si>
  <si>
    <t>INE752E07OF7</t>
  </si>
  <si>
    <t>INE752E07OE0</t>
  </si>
  <si>
    <t>INE752E07OG5</t>
  </si>
  <si>
    <t>INE752E08668</t>
  </si>
  <si>
    <t>INE752E07NF9</t>
  </si>
  <si>
    <t>INE752E07IY0</t>
  </si>
  <si>
    <t>INE752E07LC0</t>
  </si>
  <si>
    <t>INE752E07KZ3</t>
  </si>
  <si>
    <t>INE752E07MU0</t>
  </si>
  <si>
    <t>INE752E07MC8</t>
  </si>
  <si>
    <t>INE752E07LN7</t>
  </si>
  <si>
    <t>INE752E07NU8</t>
  </si>
  <si>
    <t>INE752E08502</t>
  </si>
  <si>
    <t>INE752E07NG7</t>
  </si>
  <si>
    <t>INE752E07IZ7</t>
  </si>
  <si>
    <t>INE752E07LR8</t>
  </si>
  <si>
    <t>INE752E07MV8</t>
  </si>
  <si>
    <t>INE752E07MD6</t>
  </si>
  <si>
    <t>INE752E07LO5</t>
  </si>
  <si>
    <t>INE752E07NV6</t>
  </si>
  <si>
    <t>INE752E08510</t>
  </si>
  <si>
    <t>INE752E08577</t>
  </si>
  <si>
    <t>INE752E08601</t>
  </si>
  <si>
    <t>INE752E07OH3</t>
  </si>
  <si>
    <t>INE752E08551</t>
  </si>
  <si>
    <t>INE752E07NH5</t>
  </si>
  <si>
    <t>INE752E07JA8</t>
  </si>
  <si>
    <t>INE752E07MK1</t>
  </si>
  <si>
    <t>INE752E07MW6</t>
  </si>
  <si>
    <t>INE752E07NL7</t>
  </si>
  <si>
    <t>INE752E07MH7</t>
  </si>
  <si>
    <t>INE752E07NW4</t>
  </si>
  <si>
    <t>INE752E08528</t>
  </si>
  <si>
    <t>INE752E08635</t>
  </si>
  <si>
    <t>INE752E07NI3</t>
  </si>
  <si>
    <t>INE752E07NX2</t>
  </si>
  <si>
    <t>INE752E08536</t>
  </si>
  <si>
    <t>INE752E07OA8</t>
  </si>
  <si>
    <t>INE752E07OB6</t>
  </si>
  <si>
    <t>INE752E08650</t>
  </si>
  <si>
    <t>INE752E08544</t>
  </si>
  <si>
    <t>INE752E08585</t>
  </si>
  <si>
    <t>INE752E08619</t>
  </si>
  <si>
    <t>INE020B08DE9</t>
  </si>
  <si>
    <t>INE020B08DQ3</t>
  </si>
  <si>
    <t>INE020B08DV3</t>
  </si>
  <si>
    <t>INE020B08AA3</t>
  </si>
  <si>
    <t>INE020B08AC9</t>
  </si>
  <si>
    <t>INE020B07GV8</t>
  </si>
  <si>
    <t>INE020B07GX4</t>
  </si>
  <si>
    <t>INE020B08AQ9</t>
  </si>
  <si>
    <t>INE020B08AH8</t>
  </si>
  <si>
    <t>INE020B08724</t>
  </si>
  <si>
    <t>INE020B08732</t>
  </si>
  <si>
    <t>INE020B07HV6</t>
  </si>
  <si>
    <t>INE020B07HN3</t>
  </si>
  <si>
    <t>INE020B07GZ9</t>
  </si>
  <si>
    <t>INE020B07HP8</t>
  </si>
  <si>
    <t>INE020B07HS2</t>
  </si>
  <si>
    <t>INE020B08AX5</t>
  </si>
  <si>
    <t>INE020B08AY3</t>
  </si>
  <si>
    <t>INE020B08AZ0</t>
  </si>
  <si>
    <t>INE020B08BC7</t>
  </si>
  <si>
    <t>INE020B08BE3</t>
  </si>
  <si>
    <t>INE020B08BG8</t>
  </si>
  <si>
    <t>INE020B08BH6</t>
  </si>
  <si>
    <t>INE020B08BA1</t>
  </si>
  <si>
    <t>INE020B08BB9</t>
  </si>
  <si>
    <t>INE020B07ID2</t>
  </si>
  <si>
    <t>INE020B07IG5</t>
  </si>
  <si>
    <t>INE020B08BJ2</t>
  </si>
  <si>
    <t>INE020B08BL8</t>
  </si>
  <si>
    <t>INE020B08BO2</t>
  </si>
  <si>
    <t>INE020B08BP9</t>
  </si>
  <si>
    <t>INE020B08BQ7</t>
  </si>
  <si>
    <t>INE020B08BU9</t>
  </si>
  <si>
    <t>INE020B08BS3</t>
  </si>
  <si>
    <t>INE020B08CU7</t>
  </si>
  <si>
    <t>INE020B08CW3</t>
  </si>
  <si>
    <t>INE020B08CO0</t>
  </si>
  <si>
    <t>INE020B08CP7</t>
  </si>
  <si>
    <t>INE020B08CR3</t>
  </si>
  <si>
    <t>INE020B08CS1</t>
  </si>
  <si>
    <t>INE020B08CX1</t>
  </si>
  <si>
    <t>INE020B08DB5</t>
  </si>
  <si>
    <t>INE020B08CI2</t>
  </si>
  <si>
    <t>INE020B08DA7</t>
  </si>
  <si>
    <t>INE020B08DI0</t>
  </si>
  <si>
    <t>INE020B08DN0</t>
  </si>
  <si>
    <t>INE020B08DG4</t>
  </si>
  <si>
    <t>INE020B07HQ6</t>
  </si>
  <si>
    <t>INE020B07HT0</t>
  </si>
  <si>
    <t>INE020B07IE0</t>
  </si>
  <si>
    <t>INE020B07IH3</t>
  </si>
  <si>
    <t>INE020B08BW5</t>
  </si>
  <si>
    <t>INE020B08BX3</t>
  </si>
  <si>
    <t>INE020B08DO8</t>
  </si>
  <si>
    <t>INE020B08DM2</t>
  </si>
  <si>
    <t>INE020B07JU4</t>
  </si>
  <si>
    <t>INE020B07GH7</t>
  </si>
  <si>
    <t>STATE BANK OF INDIA</t>
  </si>
  <si>
    <t>INE692A08045</t>
  </si>
  <si>
    <t>IN0020220102</t>
  </si>
  <si>
    <t>7.41% G.S. 2036</t>
  </si>
  <si>
    <t>INE040A08427</t>
  </si>
  <si>
    <t>IN0020220110</t>
  </si>
  <si>
    <t>SGBDE30III</t>
  </si>
  <si>
    <t>INE134E08LW7</t>
  </si>
  <si>
    <t>SOVEREIGN GOLD BONDS 2.50% DECEMBER 2030 SR-III 2022-23</t>
  </si>
  <si>
    <t>IN0020220136</t>
  </si>
  <si>
    <t>IN0020220144</t>
  </si>
  <si>
    <t>IN0020220151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</si>
  <si>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</si>
  <si>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</si>
  <si>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</si>
  <si>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</si>
  <si>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</si>
  <si>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</si>
  <si>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</si>
  <si>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</si>
  <si>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</si>
  <si>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</si>
  <si>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</si>
  <si>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</si>
  <si>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</si>
  <si>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</si>
  <si>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</si>
  <si>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</si>
  <si>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</si>
  <si>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IN0020230044</t>
  </si>
  <si>
    <t>7.25% G.S. 2063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</si>
  <si>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</si>
  <si>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</si>
  <si>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</si>
  <si>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</si>
  <si>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</si>
  <si>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</si>
  <si>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</si>
  <si>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IN0020230093</t>
  </si>
  <si>
    <t>SOVEREIGN GOLD BONDS 2.50% SEPTEMBER 2031 SR-II 2023-24</t>
  </si>
  <si>
    <t>SGBSEP31II</t>
  </si>
  <si>
    <t>IN0020230101</t>
  </si>
  <si>
    <t>7.37% G.S. 2028</t>
  </si>
  <si>
    <t>IN0020230143</t>
  </si>
  <si>
    <t>IN0020230135</t>
  </si>
  <si>
    <t>7.32% G.S. 2030</t>
  </si>
  <si>
    <t xml:space="preserve">EXPORT IMPORT BANK OF INDIA   </t>
  </si>
  <si>
    <t xml:space="preserve">FOOD CORPORATION OF INDIA     </t>
  </si>
  <si>
    <t>HINDUSTAN PETROLEUM CORPORATIO</t>
  </si>
  <si>
    <t xml:space="preserve">HOUSING AND URBAN DEVELOPMENT </t>
  </si>
  <si>
    <t>INDIA INFRASTRUCTURE FINANCE C</t>
  </si>
  <si>
    <t>India Infrastructure Finance Company Limited</t>
  </si>
  <si>
    <t>INDIAN RENEWABLE ENERGY DEVELO</t>
  </si>
  <si>
    <t>INDIAN RAILWAY FINANCE CORPORA</t>
  </si>
  <si>
    <t>MANGALORE REFINERY AND PETROCH</t>
  </si>
  <si>
    <t>National Bank of Agriculture &amp; Rural Development</t>
  </si>
  <si>
    <t xml:space="preserve">National Bank for Agriculture </t>
  </si>
  <si>
    <t>NATIONAL HIGHWAYS AUTHORITY OF</t>
  </si>
  <si>
    <t>NATIONAL HYDROELECTRIC POWER C</t>
  </si>
  <si>
    <t xml:space="preserve">NUCLEAR POWER CORPORATION     </t>
  </si>
  <si>
    <t>NATIONAL THERMAL POWER CORPORA</t>
  </si>
  <si>
    <t>POWER FINANCE CORPORATION LIMI</t>
  </si>
  <si>
    <t>POWER GRID CORPORATION OF INDI</t>
  </si>
  <si>
    <t>IN0020230150</t>
  </si>
  <si>
    <t>IN0020230168</t>
  </si>
  <si>
    <t>SOVEREIGN GOLD BONDS 2.50% DECEMBER 2031 SR-III 2023-24</t>
  </si>
  <si>
    <t>SGBDE31III</t>
  </si>
  <si>
    <t>INE752E08734</t>
  </si>
  <si>
    <t>IN0020230184</t>
  </si>
  <si>
    <t>SOVEREIGN GOLD BONDS 2.50% FEBRUARY 2032 SR-IV 2023-24</t>
  </si>
  <si>
    <t>SGBFEB32IV</t>
  </si>
  <si>
    <t>IN0020240019</t>
  </si>
  <si>
    <t>7.10% G.S. 2034</t>
  </si>
  <si>
    <t>IN0020240027</t>
  </si>
  <si>
    <t>IN0020240035</t>
  </si>
  <si>
    <t>7.34% G.S. 2064</t>
  </si>
  <si>
    <t>IN0020240043</t>
  </si>
  <si>
    <t>7.02% G.S. 2027</t>
  </si>
  <si>
    <t>IN0020240050</t>
  </si>
  <si>
    <t>7.04% G.S. 2029</t>
  </si>
  <si>
    <t>IN0020240076</t>
  </si>
  <si>
    <t>7.02% G.S. 2031</t>
  </si>
  <si>
    <t>IN0020240118</t>
  </si>
  <si>
    <t>7.09% G.S. 2054</t>
  </si>
  <si>
    <t>INE062A08330</t>
  </si>
  <si>
    <t>INE062A08348</t>
  </si>
  <si>
    <t xml:space="preserve">List of Sovereign Gold Bonds/ G-Sec / T- Bills to be accepted as collateral that will form part of the cash component of liquid assets
All SGB/G-Sec/T-Bill issued by RBI during the month shall be accepted from the date of issue. </t>
  </si>
  <si>
    <t>INE062A08397</t>
  </si>
  <si>
    <t>INE062A08389</t>
  </si>
  <si>
    <t>INE062A08421</t>
  </si>
  <si>
    <t>IN0020230119</t>
  </si>
  <si>
    <t>IN0020240100</t>
  </si>
  <si>
    <t>IN0020240126</t>
  </si>
  <si>
    <t>6.79% G.S. 2034</t>
  </si>
  <si>
    <t>IN0020190024</t>
  </si>
  <si>
    <t>IN002024Z255</t>
  </si>
  <si>
    <t>364 DTB Maturing on 03/10/2025</t>
  </si>
  <si>
    <t>IN002024Z263</t>
  </si>
  <si>
    <t>IN002024Z271</t>
  </si>
  <si>
    <t>364 DTB Maturing on 16/10/2025</t>
  </si>
  <si>
    <t xml:space="preserve">List of banks empanelled with NCL for the purpose of issuance of collaterals in the form of BGs and FDRs. </t>
  </si>
  <si>
    <t>Sr. No</t>
  </si>
  <si>
    <t xml:space="preserve">Bank Name </t>
  </si>
  <si>
    <t>E-BG/E-FD</t>
  </si>
  <si>
    <t>AU SMALL FINANCE BANK</t>
  </si>
  <si>
    <t>E-FDR</t>
  </si>
  <si>
    <t>AXIS BANK LTD</t>
  </si>
  <si>
    <t>E-FDR &amp; E-BG</t>
  </si>
  <si>
    <t>BANK OF BARODA</t>
  </si>
  <si>
    <t>BANK OF INDIA</t>
  </si>
  <si>
    <t>BANK OF MAHARASHTRA</t>
  </si>
  <si>
    <t>BARCLAYS BANK PLC</t>
  </si>
  <si>
    <t>CANARA BANK</t>
  </si>
  <si>
    <t>CITIBANK N.A.</t>
  </si>
  <si>
    <t>DBS BANK INDIA LTD</t>
  </si>
  <si>
    <t>DEUTSCHE BANK AG</t>
  </si>
  <si>
    <t>FEDERAL BANK LTD</t>
  </si>
  <si>
    <t>HDFC BANK LTD</t>
  </si>
  <si>
    <t>HONGKONG AND SHANGHAI BANKING CORPORATION LTD</t>
  </si>
  <si>
    <t>ICICI BANK LTD</t>
  </si>
  <si>
    <t>IDBI BANK LIMITED</t>
  </si>
  <si>
    <t>IDFC FIRST BANK LTD</t>
  </si>
  <si>
    <t>INDIAN BANK</t>
  </si>
  <si>
    <t>INDUSIND BANK LTD</t>
  </si>
  <si>
    <t>KOTAK MAHINDRA BANK LTD</t>
  </si>
  <si>
    <t>MUFG BANK LTD</t>
  </si>
  <si>
    <t>PUNJAB NATIONAL BANK</t>
  </si>
  <si>
    <t>STANDARD CHARTERED BANK</t>
  </si>
  <si>
    <t>SUMITOMO MITSUI BANKING CORPORATION</t>
  </si>
  <si>
    <t>UCO BANK</t>
  </si>
  <si>
    <t>UNION BANK OF INDIA</t>
  </si>
  <si>
    <t>Note:</t>
  </si>
  <si>
    <t>Clearing members are advised to check their applicable limit before getting their bank guarantees or fixed deposit issued.</t>
  </si>
  <si>
    <t>IN0020240134</t>
  </si>
  <si>
    <t>6.92% G.S. 2039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</si>
  <si>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</si>
  <si>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</si>
  <si>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</si>
  <si>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</si>
  <si>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</si>
  <si>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</si>
  <si>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</si>
  <si>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</si>
  <si>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</si>
  <si>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</si>
  <si>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KARUR VYSYA BANK LTD</t>
  </si>
  <si>
    <t>MIZUHO BANK LTD</t>
  </si>
  <si>
    <t>IN0020240167</t>
  </si>
  <si>
    <t>6.64% G.S. 2027</t>
  </si>
  <si>
    <t>IN0020240159</t>
  </si>
  <si>
    <t>IN0020240142</t>
  </si>
  <si>
    <t>7.09% G.S. 2074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</si>
  <si>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</si>
  <si>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</si>
  <si>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</si>
  <si>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</si>
  <si>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</si>
  <si>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</si>
  <si>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</si>
  <si>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</si>
  <si>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7.17% G.S. 2028</t>
  </si>
  <si>
    <t>7.25% G.S. 2028</t>
  </si>
  <si>
    <t>IN0020240183</t>
  </si>
  <si>
    <t>6.75% G.S. 2029</t>
  </si>
  <si>
    <t>IN0020240191</t>
  </si>
  <si>
    <t>6.79% G.S. 2031</t>
  </si>
  <si>
    <t>6.90% G.S. 2034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</si>
  <si>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</si>
  <si>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</si>
  <si>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</si>
  <si>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</si>
  <si>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</si>
  <si>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</si>
  <si>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</si>
  <si>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</si>
  <si>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IN002024Z412</t>
  </si>
  <si>
    <t>364 DTB Maturing on 22/01/2026</t>
  </si>
  <si>
    <t>INE020B08FD6</t>
  </si>
  <si>
    <t>INE020B08FE4</t>
  </si>
  <si>
    <t>INE020B08FA2</t>
  </si>
  <si>
    <t>INE020B08FF1</t>
  </si>
  <si>
    <t>INE020B08FG9</t>
  </si>
  <si>
    <t>INE020B08FB0</t>
  </si>
  <si>
    <t>CENTRAL BANK OF INDIA</t>
  </si>
  <si>
    <t>INDIAN OVERSEAS BANK</t>
  </si>
  <si>
    <t>IN002024Z420</t>
  </si>
  <si>
    <t>364 DTB Maturing on 29/01/2026</t>
  </si>
  <si>
    <t>IN002024Z438</t>
  </si>
  <si>
    <t>364 DTB Maturing on 05/02/2026</t>
  </si>
  <si>
    <t>IN002024Z446</t>
  </si>
  <si>
    <t>364 DTB Maturing on 12/02/2026</t>
  </si>
  <si>
    <t>IN002024Z453</t>
  </si>
  <si>
    <t>364 DTB Maturing on 20/02/2026</t>
  </si>
  <si>
    <t>6.95% G.S. 2061</t>
  </si>
  <si>
    <t>IN002024Z495</t>
  </si>
  <si>
    <t>IN002024Z461</t>
  </si>
  <si>
    <t>364 DTB Maturing on 27/02/2026</t>
  </si>
  <si>
    <t>IN002024Z479</t>
  </si>
  <si>
    <t>364 DTB Maturing on 05/03/2026</t>
  </si>
  <si>
    <t>IN002024Z487</t>
  </si>
  <si>
    <t>364 DTB Maturing on 12/03/2026</t>
  </si>
  <si>
    <t>INE028A08307</t>
  </si>
  <si>
    <t>INE028A08349</t>
  </si>
  <si>
    <t>INE028A08356</t>
  </si>
  <si>
    <t>INE028A08323</t>
  </si>
  <si>
    <t>INE028A08372</t>
  </si>
  <si>
    <t>INE476A08191</t>
  </si>
  <si>
    <t>INE476A08209</t>
  </si>
  <si>
    <t>INE476A08233</t>
  </si>
  <si>
    <t>INE514E08GB4</t>
  </si>
  <si>
    <t>INE514E08GC2</t>
  </si>
  <si>
    <t>INE514E08GD0</t>
  </si>
  <si>
    <t>INE514E08GE8</t>
  </si>
  <si>
    <t>INE129A08014</t>
  </si>
  <si>
    <t>INE040A08435</t>
  </si>
  <si>
    <t>INE040A08AF2</t>
  </si>
  <si>
    <t>INE040A08955</t>
  </si>
  <si>
    <t>INE040A08666</t>
  </si>
  <si>
    <t>INE040A08914</t>
  </si>
  <si>
    <t>INE040A08674</t>
  </si>
  <si>
    <t>INE040A08872</t>
  </si>
  <si>
    <t>INE040A08799</t>
  </si>
  <si>
    <t>INE040A08773</t>
  </si>
  <si>
    <t>INE040A08807</t>
  </si>
  <si>
    <t>INE040A08823</t>
  </si>
  <si>
    <t>INE040A08658</t>
  </si>
  <si>
    <t>INE040A08633</t>
  </si>
  <si>
    <t>INE040A08963</t>
  </si>
  <si>
    <t>INE040A08831</t>
  </si>
  <si>
    <t>INE040A08781</t>
  </si>
  <si>
    <t>INE040A08AD7</t>
  </si>
  <si>
    <t>INE040A08864</t>
  </si>
  <si>
    <t>INE040A08815</t>
  </si>
  <si>
    <t>INE040A08492</t>
  </si>
  <si>
    <t>INE040A08690</t>
  </si>
  <si>
    <t>INE040A08AC9</t>
  </si>
  <si>
    <t>INE040A08740</t>
  </si>
  <si>
    <t>INE040A08724</t>
  </si>
  <si>
    <t>INE040A08765</t>
  </si>
  <si>
    <t>INE040A08AB1</t>
  </si>
  <si>
    <t>INE040A08450</t>
  </si>
  <si>
    <t>INE040A08732</t>
  </si>
  <si>
    <t>INE040A08625</t>
  </si>
  <si>
    <t>INE040A08567</t>
  </si>
  <si>
    <t>INE040A08AJ4</t>
  </si>
  <si>
    <t>INE040A08AK2</t>
  </si>
  <si>
    <t>INE094A08135</t>
  </si>
  <si>
    <t>INE094A08150</t>
  </si>
  <si>
    <t>INE094A08143</t>
  </si>
  <si>
    <t>INE094A08168</t>
  </si>
  <si>
    <t>INE090A08UK5</t>
  </si>
  <si>
    <t>INE090A08UJ7</t>
  </si>
  <si>
    <t>INE090A08UL3</t>
  </si>
  <si>
    <t>INE787H08154</t>
  </si>
  <si>
    <t>INE787H08147</t>
  </si>
  <si>
    <t>INE787H08188</t>
  </si>
  <si>
    <t>INE562A08107</t>
  </si>
  <si>
    <t>INE562A08099</t>
  </si>
  <si>
    <t>INE242A08544</t>
  </si>
  <si>
    <t>INE242A08551</t>
  </si>
  <si>
    <t>INE242A08569</t>
  </si>
  <si>
    <t>INE053F07BY5</t>
  </si>
  <si>
    <t>INE053F08205</t>
  </si>
  <si>
    <t>INE053F08247</t>
  </si>
  <si>
    <t>INE053F08320</t>
  </si>
  <si>
    <t>INE053F08197</t>
  </si>
  <si>
    <t>INE053F08296</t>
  </si>
  <si>
    <t>INE053F08270</t>
  </si>
  <si>
    <t>INE053F08213</t>
  </si>
  <si>
    <t>INE053F08221</t>
  </si>
  <si>
    <t>INE053F08411</t>
  </si>
  <si>
    <t>INE053F08346</t>
  </si>
  <si>
    <t>INE053F08387</t>
  </si>
  <si>
    <t>INE053F08403</t>
  </si>
  <si>
    <t>INE053F08361</t>
  </si>
  <si>
    <t>INE053F08338</t>
  </si>
  <si>
    <t>INE053F08429</t>
  </si>
  <si>
    <t>INE053F08379</t>
  </si>
  <si>
    <t>INE053F08395</t>
  </si>
  <si>
    <t>INE053F08353</t>
  </si>
  <si>
    <t>INE053F08445</t>
  </si>
  <si>
    <t>INE053F08452</t>
  </si>
  <si>
    <t>INE053F08437</t>
  </si>
  <si>
    <t>INE053F08460</t>
  </si>
  <si>
    <t>INE053F08478</t>
  </si>
  <si>
    <t>INE202E08128</t>
  </si>
  <si>
    <t>INE202E08136</t>
  </si>
  <si>
    <t>INE202E08219</t>
  </si>
  <si>
    <t>INE202E08185</t>
  </si>
  <si>
    <t>INE202E08193</t>
  </si>
  <si>
    <t>INE202E08177</t>
  </si>
  <si>
    <t>INE202E08201</t>
  </si>
  <si>
    <t>INE202E08151</t>
  </si>
  <si>
    <t>INE202E08169</t>
  </si>
  <si>
    <t>INE202E08144</t>
  </si>
  <si>
    <t>INE202E08268</t>
  </si>
  <si>
    <t>INE202E08243</t>
  </si>
  <si>
    <t>INE202E08250</t>
  </si>
  <si>
    <t>INE202E08276</t>
  </si>
  <si>
    <t>INE237A08965</t>
  </si>
  <si>
    <t>INE237A08973</t>
  </si>
  <si>
    <t>INE237A08957</t>
  </si>
  <si>
    <t>INE261F08CT0</t>
  </si>
  <si>
    <t>INE261F08DS0</t>
  </si>
  <si>
    <t>INE261F08DU6</t>
  </si>
  <si>
    <t>INE261F08EH1</t>
  </si>
  <si>
    <t>INE261F08ED0</t>
  </si>
  <si>
    <t>INE261F08EI9</t>
  </si>
  <si>
    <t>INE261F08EK5</t>
  </si>
  <si>
    <t>INE261F08EF5</t>
  </si>
  <si>
    <t>INE261F08EN9</t>
  </si>
  <si>
    <t>INE0H7R07058</t>
  </si>
  <si>
    <t xml:space="preserve">National Highways Infra Trust </t>
  </si>
  <si>
    <t>INE0H7R07066</t>
  </si>
  <si>
    <t>INE557F08FX6</t>
  </si>
  <si>
    <t>INE557F08FY4</t>
  </si>
  <si>
    <t>INE557F08FZ1</t>
  </si>
  <si>
    <t>INE557F08FT4</t>
  </si>
  <si>
    <t>INE557F08GD6</t>
  </si>
  <si>
    <t>INE557F08GA2</t>
  </si>
  <si>
    <t>INE557F08GB0</t>
  </si>
  <si>
    <t>INE557F08GC8</t>
  </si>
  <si>
    <t>INE848E08144</t>
  </si>
  <si>
    <t>INE848E08169</t>
  </si>
  <si>
    <t>INE848E08151</t>
  </si>
  <si>
    <t>INE848E08177</t>
  </si>
  <si>
    <t>INE848E08185</t>
  </si>
  <si>
    <t>INE848E08193</t>
  </si>
  <si>
    <t>INE848E08201</t>
  </si>
  <si>
    <t>INE848E08219</t>
  </si>
  <si>
    <t>INE848E08227</t>
  </si>
  <si>
    <t>INE848E08235</t>
  </si>
  <si>
    <t>INE848E08243</t>
  </si>
  <si>
    <t>INE848E08250</t>
  </si>
  <si>
    <t>INE848E08268</t>
  </si>
  <si>
    <t>INE733E08221</t>
  </si>
  <si>
    <t>INE206D08493</t>
  </si>
  <si>
    <t>INE134E08MI4</t>
  </si>
  <si>
    <t>INE134E08MR5</t>
  </si>
  <si>
    <t>INE134E08LQ9</t>
  </si>
  <si>
    <t>INE134E08LT3</t>
  </si>
  <si>
    <t>INE134E08MF0</t>
  </si>
  <si>
    <t>INE134E08MG8</t>
  </si>
  <si>
    <t>INE134E08ME3</t>
  </si>
  <si>
    <t>INE134E08MD5</t>
  </si>
  <si>
    <t>INE134E08MP9</t>
  </si>
  <si>
    <t>INE134E08MB9</t>
  </si>
  <si>
    <t>INE134E08LX5</t>
  </si>
  <si>
    <t>INE134E08LY3</t>
  </si>
  <si>
    <t>INE134E08MJ2</t>
  </si>
  <si>
    <t>INE134E08MM6</t>
  </si>
  <si>
    <t>INE134E08MQ7</t>
  </si>
  <si>
    <t>INE134E08LV9</t>
  </si>
  <si>
    <t>INE134E08MV7</t>
  </si>
  <si>
    <t>INE134E08NA9</t>
  </si>
  <si>
    <t>INE134E08NC5</t>
  </si>
  <si>
    <t>INE134E08NB7</t>
  </si>
  <si>
    <t>INE134E08MX3</t>
  </si>
  <si>
    <t>INE134E08MY1</t>
  </si>
  <si>
    <t>INE134E08ND3</t>
  </si>
  <si>
    <t>INE134E08NE1</t>
  </si>
  <si>
    <t>INE134E08MZ8</t>
  </si>
  <si>
    <t>INE134E08MU9</t>
  </si>
  <si>
    <t>INE134E08NG6</t>
  </si>
  <si>
    <t>INE134E08NF8</t>
  </si>
  <si>
    <t>INE134E08NL6</t>
  </si>
  <si>
    <t>INE134E08NM4</t>
  </si>
  <si>
    <t>INE134E08NI2</t>
  </si>
  <si>
    <t>INE134E08NH4</t>
  </si>
  <si>
    <t>INE134E08NN2</t>
  </si>
  <si>
    <t>INE134E08NO0</t>
  </si>
  <si>
    <t>INE134E08NJ0</t>
  </si>
  <si>
    <t>INE134E08NK8</t>
  </si>
  <si>
    <t>INE134E08NP7</t>
  </si>
  <si>
    <t>INE752E08692</t>
  </si>
  <si>
    <t>INE752E08684</t>
  </si>
  <si>
    <t>INE752E08676</t>
  </si>
  <si>
    <t>INE752E08718</t>
  </si>
  <si>
    <t>INE752E08700</t>
  </si>
  <si>
    <t>INE752E08767</t>
  </si>
  <si>
    <t>INE752E08726</t>
  </si>
  <si>
    <t>INE752E08759</t>
  </si>
  <si>
    <t>INE752E08742</t>
  </si>
  <si>
    <t>INE752E08775</t>
  </si>
  <si>
    <t>INE020B08CJ0</t>
  </si>
  <si>
    <t>INE020B08EC1</t>
  </si>
  <si>
    <t>INE020B08DX9</t>
  </si>
  <si>
    <t>INE020B08EN8</t>
  </si>
  <si>
    <t>INE020B08EK4</t>
  </si>
  <si>
    <t>INE020B08EE7</t>
  </si>
  <si>
    <t>INE020B08EH0</t>
  </si>
  <si>
    <t>INE020B08DZ4</t>
  </si>
  <si>
    <t>INE020B08EA5</t>
  </si>
  <si>
    <t>INE020B08EB3</t>
  </si>
  <si>
    <t>INE020B08ER9</t>
  </si>
  <si>
    <t>INE020B08EY5</t>
  </si>
  <si>
    <t>INE020B08FI5</t>
  </si>
  <si>
    <t>INE020B08EQ1</t>
  </si>
  <si>
    <t>INE020B08EW9</t>
  </si>
  <si>
    <t>INE020B08EV1</t>
  </si>
  <si>
    <t>INE020B08EZ2</t>
  </si>
  <si>
    <t>INE020B08FJ3</t>
  </si>
  <si>
    <t>INE020B08EU3</t>
  </si>
  <si>
    <t>INE020B08EX7</t>
  </si>
  <si>
    <t>INE020B08FK1</t>
  </si>
  <si>
    <t>INE020B08FM7</t>
  </si>
  <si>
    <t>INE020B08FO3</t>
  </si>
  <si>
    <t>INE020B08FL9</t>
  </si>
  <si>
    <t>INE020B08FN5</t>
  </si>
  <si>
    <t>SMALL INDUSTRIES DEVELOPMENT B</t>
  </si>
  <si>
    <t>INE556F08KT6</t>
  </si>
  <si>
    <t>INE556F08KO7</t>
  </si>
  <si>
    <t>INE556F08KK5</t>
  </si>
  <si>
    <t>INE556F08KP4</t>
  </si>
  <si>
    <t>INE556F08KL3</t>
  </si>
  <si>
    <t>INE556F08KQ2</t>
  </si>
  <si>
    <t>INE556F08KR0</t>
  </si>
  <si>
    <t>INE556F08KN9</t>
  </si>
  <si>
    <t>INE556F08KS8</t>
  </si>
  <si>
    <t>INE556F08KM1</t>
  </si>
  <si>
    <t>INE556F08KW0</t>
  </si>
  <si>
    <t>INE556F08KX8</t>
  </si>
  <si>
    <t>INE556F08KV2</t>
  </si>
  <si>
    <t>INE556F08KU4</t>
  </si>
  <si>
    <t>INE062A08439</t>
  </si>
  <si>
    <t>INE062A08470</t>
  </si>
  <si>
    <t>INE238A08484</t>
  </si>
  <si>
    <t>INE238A08500</t>
  </si>
  <si>
    <t>INE238A08492</t>
  </si>
  <si>
    <t>HUDCO</t>
  </si>
  <si>
    <t>Indian Renewable Energy Development Agency Limited</t>
  </si>
  <si>
    <t>PFC</t>
  </si>
  <si>
    <t>RECLTD</t>
  </si>
  <si>
    <t>IN0020250018</t>
  </si>
  <si>
    <t>6.90% G.S. 2065</t>
  </si>
  <si>
    <t>IN002025Y016</t>
  </si>
  <si>
    <t>182 DTB Maturing on 02/10/2025</t>
  </si>
  <si>
    <t>IN002025Y024</t>
  </si>
  <si>
    <t>182 DTB Maturing on 10/10/2025</t>
  </si>
  <si>
    <t>IN002025Y032</t>
  </si>
  <si>
    <t>182 DTB Maturing on 16/10/2025</t>
  </si>
  <si>
    <t>364 DTB Maturing on 19/03/2026</t>
  </si>
  <si>
    <t>IN002024Z503</t>
  </si>
  <si>
    <t>364 DTB Maturing on 26/03/2026</t>
  </si>
  <si>
    <t>IN002025Z013</t>
  </si>
  <si>
    <t>364 DTB Maturing on 02/04/2026</t>
  </si>
  <si>
    <t>IN002025Z021</t>
  </si>
  <si>
    <t>364 DTB Maturing on 10/04/2026</t>
  </si>
  <si>
    <t>IN002025Z039</t>
  </si>
  <si>
    <t>364 DTB Maturing on 16/04/2026</t>
  </si>
  <si>
    <t>INE514E08GF5</t>
  </si>
  <si>
    <t>INE031A07972</t>
  </si>
  <si>
    <t>INE031A07AB2</t>
  </si>
  <si>
    <t>INE053F08486</t>
  </si>
  <si>
    <t>INE202E07229</t>
  </si>
  <si>
    <t>INE261F08EO7</t>
  </si>
  <si>
    <t>INE733E08262</t>
  </si>
  <si>
    <t>INE752E08783</t>
  </si>
  <si>
    <t>INE020B08FS4</t>
  </si>
  <si>
    <t>INE020B08FR6</t>
  </si>
  <si>
    <t>INE020B08FQ8</t>
  </si>
  <si>
    <t>INE556F08KY6</t>
  </si>
  <si>
    <t>INE202E08292</t>
  </si>
  <si>
    <t>IN0020250026</t>
  </si>
  <si>
    <t>6.33% G.S. 2035</t>
  </si>
  <si>
    <t>IN002025Y040</t>
  </si>
  <si>
    <t>182 DTB Maturing on 23/10/2025</t>
  </si>
  <si>
    <t>IN002025Y057</t>
  </si>
  <si>
    <t>182 DTB Maturing on 31/10/2025</t>
  </si>
  <si>
    <t>IN002025Y065</t>
  </si>
  <si>
    <t>182 DTB Maturing on 06/11/2025</t>
  </si>
  <si>
    <t>IN002025Y073</t>
  </si>
  <si>
    <t>182 DTB Maturing on 13/11/2025</t>
  </si>
  <si>
    <t>IN002025Y081</t>
  </si>
  <si>
    <t>182 DTB Maturing on 20/11/2025</t>
  </si>
  <si>
    <t>IN002025Z047</t>
  </si>
  <si>
    <t>364 DTB Maturing on 23/04/2026</t>
  </si>
  <si>
    <t>IN002025Z054</t>
  </si>
  <si>
    <t>364 DTB Maturing on 01/05/2026</t>
  </si>
  <si>
    <t>IN002025Z062</t>
  </si>
  <si>
    <t>364 DTB Maturing on 07/05/2026</t>
  </si>
  <si>
    <t>IN002025Z070</t>
  </si>
  <si>
    <t>364 DTB Maturing on 14/05/2026</t>
  </si>
  <si>
    <t>IN002025Z088</t>
  </si>
  <si>
    <t>364 DTB Maturing on 21/05/2026</t>
  </si>
  <si>
    <t>INE094A08176</t>
  </si>
  <si>
    <t>INE787H08204</t>
  </si>
  <si>
    <t>INE053F08494</t>
  </si>
  <si>
    <t>INE202E08300</t>
  </si>
  <si>
    <t>INE557F08GE4</t>
  </si>
  <si>
    <t>INE848E08367</t>
  </si>
  <si>
    <t>INE848E08359</t>
  </si>
  <si>
    <t>INE848E08342</t>
  </si>
  <si>
    <t>INE848E08284</t>
  </si>
  <si>
    <t>INE848E08292</t>
  </si>
  <si>
    <t>INE848E08300</t>
  </si>
  <si>
    <t>INE848E08318</t>
  </si>
  <si>
    <t>INE848E08326</t>
  </si>
  <si>
    <t>INE848E08334</t>
  </si>
  <si>
    <t>INE848E08276</t>
  </si>
  <si>
    <t>INE020B08FU0</t>
  </si>
  <si>
    <t>INE020B08FT2</t>
  </si>
  <si>
    <t>PUNJAB AND SIND BANK</t>
  </si>
  <si>
    <t>IN002025Y099</t>
  </si>
  <si>
    <t>182 DTB Maturing on 27/11/2025</t>
  </si>
  <si>
    <t>IN002025Y107</t>
  </si>
  <si>
    <t>182 DTB Maturing on 04/12/2025</t>
  </si>
  <si>
    <t>IN002025Y115</t>
  </si>
  <si>
    <t>182 DTB Maturing on 11/12/2025</t>
  </si>
  <si>
    <t>IN002025Y123</t>
  </si>
  <si>
    <t>182 DTB Maturing on 18/12/2025</t>
  </si>
  <si>
    <t>IN002025Z096</t>
  </si>
  <si>
    <t>364 DTB Maturing on 28/05/2026</t>
  </si>
  <si>
    <t>IN002025Z104</t>
  </si>
  <si>
    <t>364 DTB Maturing on 04/06/2026</t>
  </si>
  <si>
    <t>IN002025Z112</t>
  </si>
  <si>
    <t>364 DTB Maturing on 11/06/2026</t>
  </si>
  <si>
    <t>IN002025Z120</t>
  </si>
  <si>
    <t>364 DTB Maturing on 18/06/2026</t>
  </si>
  <si>
    <t>INE428A08051</t>
  </si>
  <si>
    <t>INE053F07744</t>
  </si>
  <si>
    <t>INE053F08502</t>
  </si>
  <si>
    <t>INE053F08528</t>
  </si>
  <si>
    <t>INE053F08510</t>
  </si>
  <si>
    <t>INE202E07252</t>
  </si>
  <si>
    <t>INE202E07245</t>
  </si>
  <si>
    <t>INE202E08110</t>
  </si>
  <si>
    <t>INE202E08094</t>
  </si>
  <si>
    <t>INE202E08102</t>
  </si>
  <si>
    <t>INE0KUG08092</t>
  </si>
  <si>
    <t>National Bank For Financing In</t>
  </si>
  <si>
    <t>INE0H7R07025</t>
  </si>
  <si>
    <t>INE0H7R07033</t>
  </si>
  <si>
    <t>INE0H7R07017</t>
  </si>
  <si>
    <t>INE134E08IP7</t>
  </si>
  <si>
    <t>INE134E08NS1</t>
  </si>
  <si>
    <t>INE134E08NR3</t>
  </si>
  <si>
    <t>INE134E08NT9</t>
  </si>
  <si>
    <t>INE134E08NU7</t>
  </si>
  <si>
    <t>INE020B08FX4</t>
  </si>
  <si>
    <t>INE020B08FY2</t>
  </si>
  <si>
    <t>INE020B08FW6</t>
  </si>
  <si>
    <t>INE020B08FV8</t>
  </si>
  <si>
    <t>IN0020250034</t>
  </si>
  <si>
    <t>5.91% G.S. 2028</t>
  </si>
  <si>
    <t>IN0020250059</t>
  </si>
  <si>
    <t>6.28% G.S. 2032</t>
  </si>
  <si>
    <t>IN0020250042</t>
  </si>
  <si>
    <t>6.68% G.S. 2040</t>
  </si>
  <si>
    <t>IN002025X141</t>
  </si>
  <si>
    <t>02/10/2025 MATURING 91 DTB</t>
  </si>
  <si>
    <t>IN002025X158</t>
  </si>
  <si>
    <t>91 DTB Maturing on 09/10/2025</t>
  </si>
  <si>
    <t>IN002025X166</t>
  </si>
  <si>
    <t>91 DTB Maturing on 16/10/2025</t>
  </si>
  <si>
    <t>IN002025Y131</t>
  </si>
  <si>
    <t>182 DTB Maturing on 25/12/2025</t>
  </si>
  <si>
    <t>IN002025Y149</t>
  </si>
  <si>
    <t>01/01/2026 MATURING 182 DTB</t>
  </si>
  <si>
    <t>IN002025Y156</t>
  </si>
  <si>
    <t>182 DTB Maturing on 08/01/2026</t>
  </si>
  <si>
    <t>IN002025Y164</t>
  </si>
  <si>
    <t>182 DTB Maturing on 15/01/2026</t>
  </si>
  <si>
    <t>IN002025Z138</t>
  </si>
  <si>
    <t>364 DTB Maturing on 25/06/2026</t>
  </si>
  <si>
    <t>IN002025Z146</t>
  </si>
  <si>
    <t>02/07/2026 MATURING 364 DTB</t>
  </si>
  <si>
    <t>IN002025Z153</t>
  </si>
  <si>
    <t>364 DTB Maturing on 09/07/2026</t>
  </si>
  <si>
    <t>IN002025Z161</t>
  </si>
  <si>
    <t>364 DTB Maturing on 16/07/2026</t>
  </si>
  <si>
    <t>INE733E08288</t>
  </si>
  <si>
    <t>INE020B08GA0</t>
  </si>
  <si>
    <t>INE020B08FZ9</t>
  </si>
  <si>
    <t>IN0020250067</t>
  </si>
  <si>
    <t>6.01% G.S. 2030</t>
  </si>
  <si>
    <t>IN0020100031</t>
  </si>
  <si>
    <t>IN0020250075</t>
  </si>
  <si>
    <t>7.24% G.S. 2055</t>
  </si>
  <si>
    <t>IN002025X174</t>
  </si>
  <si>
    <t>91 DTB Maturing on 23/10/2025</t>
  </si>
  <si>
    <t>IN002025X182</t>
  </si>
  <si>
    <t>91 DTB Maturing on 30/10/2025</t>
  </si>
  <si>
    <t>IN002025X190</t>
  </si>
  <si>
    <t>91 DTB Maturing on 06/11/2025</t>
  </si>
  <si>
    <t>IN002025X208</t>
  </si>
  <si>
    <t>91 DTB Maturing on 13/11/2025</t>
  </si>
  <si>
    <t>IN002025X216</t>
  </si>
  <si>
    <t>91 DTB Maturing on 20/11/2025</t>
  </si>
  <si>
    <t>IN002025Y172</t>
  </si>
  <si>
    <t>182 DTB Maturing on 22/01/2026</t>
  </si>
  <si>
    <t>IN002025Y180</t>
  </si>
  <si>
    <t>182 DTB Maturing on 29/01/2026</t>
  </si>
  <si>
    <t>IN002025Y198</t>
  </si>
  <si>
    <t>182 DTB Maturing on 05/02/2026</t>
  </si>
  <si>
    <t>IN002025Y206</t>
  </si>
  <si>
    <t>182 DTB Maturing on 12/02/2026</t>
  </si>
  <si>
    <t>IN002025Y214</t>
  </si>
  <si>
    <t>182 DTB Maturing on 19/02/2026</t>
  </si>
  <si>
    <t>IN002025Z179</t>
  </si>
  <si>
    <t>364 DTB Maturing on 23/07/2026</t>
  </si>
  <si>
    <t>IN002025Z187</t>
  </si>
  <si>
    <t>364 DTB Maturing on 30/07/2026</t>
  </si>
  <si>
    <t>IN002025Z195</t>
  </si>
  <si>
    <t>364 DTB Maturing on 06/08/2026</t>
  </si>
  <si>
    <t>IN002025Z203</t>
  </si>
  <si>
    <t>364 DTB Maturing on 13/08/2026</t>
  </si>
  <si>
    <t>IN002025Z211</t>
  </si>
  <si>
    <t>364 DTB Maturing on 20/08/2026</t>
  </si>
  <si>
    <t>BOB29</t>
  </si>
  <si>
    <t>BOB33</t>
  </si>
  <si>
    <t>BOB34</t>
  </si>
  <si>
    <t>BOB35</t>
  </si>
  <si>
    <t>CANB33</t>
  </si>
  <si>
    <t>CB34</t>
  </si>
  <si>
    <t>EXIM29</t>
  </si>
  <si>
    <t>EXIM30A</t>
  </si>
  <si>
    <t>EXIM31</t>
  </si>
  <si>
    <t>EXIM33</t>
  </si>
  <si>
    <t>EXIM27</t>
  </si>
  <si>
    <t>EXIM37</t>
  </si>
  <si>
    <t>EXIM28</t>
  </si>
  <si>
    <t>EXIM30</t>
  </si>
  <si>
    <t>FCI28</t>
  </si>
  <si>
    <t>FCI30</t>
  </si>
  <si>
    <t>FCI29</t>
  </si>
  <si>
    <t>FCI31</t>
  </si>
  <si>
    <t>GAIL27</t>
  </si>
  <si>
    <t>HDBK27</t>
  </si>
  <si>
    <t>HDBK28</t>
  </si>
  <si>
    <t>HDBK32</t>
  </si>
  <si>
    <t>HDBK33</t>
  </si>
  <si>
    <t>HDBK28D</t>
  </si>
  <si>
    <t>HDBK31</t>
  </si>
  <si>
    <t>HDBK31A</t>
  </si>
  <si>
    <t>HDBK30</t>
  </si>
  <si>
    <t>HDBK27A</t>
  </si>
  <si>
    <t>HDBK29</t>
  </si>
  <si>
    <t>HDBK26</t>
  </si>
  <si>
    <t>HDBK27B</t>
  </si>
  <si>
    <t>HDBK34</t>
  </si>
  <si>
    <t>HPCL30</t>
  </si>
  <si>
    <t>HPCL31</t>
  </si>
  <si>
    <t>HPCL27</t>
  </si>
  <si>
    <t>HPCL28</t>
  </si>
  <si>
    <t>HPCL32</t>
  </si>
  <si>
    <t>HPCL33</t>
  </si>
  <si>
    <t>HPCL29</t>
  </si>
  <si>
    <t>HUD31</t>
  </si>
  <si>
    <t>ICIC27</t>
  </si>
  <si>
    <t>ICIC32</t>
  </si>
  <si>
    <t>ICIC28</t>
  </si>
  <si>
    <t>ICIC31</t>
  </si>
  <si>
    <t>ICIC29</t>
  </si>
  <si>
    <t>ICIC33</t>
  </si>
  <si>
    <t>ICICI34</t>
  </si>
  <si>
    <t>IIFC32</t>
  </si>
  <si>
    <t>708IIFCL35</t>
  </si>
  <si>
    <t>IIFCL27</t>
  </si>
  <si>
    <t>IIFCL34</t>
  </si>
  <si>
    <t>IIFCL28</t>
  </si>
  <si>
    <t>IIFCL</t>
  </si>
  <si>
    <t>INBK27</t>
  </si>
  <si>
    <t>INBK34</t>
  </si>
  <si>
    <t>IOC29</t>
  </si>
  <si>
    <t>IOC27</t>
  </si>
  <si>
    <t>IOC32</t>
  </si>
  <si>
    <t>IOCL29</t>
  </si>
  <si>
    <t>IOCL30</t>
  </si>
  <si>
    <t>IRFC31</t>
  </si>
  <si>
    <t>IRFC28</t>
  </si>
  <si>
    <t>IRFC28A</t>
  </si>
  <si>
    <t>IRFC29</t>
  </si>
  <si>
    <t>IRFC29A</t>
  </si>
  <si>
    <t>IRFC27</t>
  </si>
  <si>
    <t>IRFC30</t>
  </si>
  <si>
    <t>IRFC35</t>
  </si>
  <si>
    <t>IRFC34</t>
  </si>
  <si>
    <t>IRFC29B</t>
  </si>
  <si>
    <t>IRFC41</t>
  </si>
  <si>
    <t>IRFC40</t>
  </si>
  <si>
    <t>IRFC40A</t>
  </si>
  <si>
    <t>IRFC36</t>
  </si>
  <si>
    <t>IRFC32</t>
  </si>
  <si>
    <t>IRFC37</t>
  </si>
  <si>
    <t>IRFC33</t>
  </si>
  <si>
    <t>IRFC26</t>
  </si>
  <si>
    <t>IRFC38</t>
  </si>
  <si>
    <t>IRFCL29</t>
  </si>
  <si>
    <t>IRFCL34</t>
  </si>
  <si>
    <t>IRFC34A</t>
  </si>
  <si>
    <t>IRFCL30</t>
  </si>
  <si>
    <t>IRFCL39</t>
  </si>
  <si>
    <t>IRFCL35</t>
  </si>
  <si>
    <t>IRFCL40</t>
  </si>
  <si>
    <t>IRED28</t>
  </si>
  <si>
    <t>IRED29</t>
  </si>
  <si>
    <t>IRED34</t>
  </si>
  <si>
    <t>IRED27</t>
  </si>
  <si>
    <t>IRED30</t>
  </si>
  <si>
    <t>IRED33</t>
  </si>
  <si>
    <t>IRED32</t>
  </si>
  <si>
    <t>IREDA34</t>
  </si>
  <si>
    <t>IRED34A</t>
  </si>
  <si>
    <t>IREDA35</t>
  </si>
  <si>
    <t>IREDA29</t>
  </si>
  <si>
    <t>IREDA30</t>
  </si>
  <si>
    <t>IREDA31</t>
  </si>
  <si>
    <t>IREDA36</t>
  </si>
  <si>
    <t>KMB30</t>
  </si>
  <si>
    <t>KMB29</t>
  </si>
  <si>
    <t>MRPL30</t>
  </si>
  <si>
    <t>MRPL32</t>
  </si>
  <si>
    <t>NBRD32</t>
  </si>
  <si>
    <t>NBRD33</t>
  </si>
  <si>
    <t>NBRD28</t>
  </si>
  <si>
    <t>NBRD29</t>
  </si>
  <si>
    <t>NBRD33A</t>
  </si>
  <si>
    <t>NBRD30</t>
  </si>
  <si>
    <t>NBRD28A</t>
  </si>
  <si>
    <t>NBRD34</t>
  </si>
  <si>
    <t>NBRD35</t>
  </si>
  <si>
    <t>NBRD27</t>
  </si>
  <si>
    <t>NBRD31</t>
  </si>
  <si>
    <t>NBRD36</t>
  </si>
  <si>
    <t>NBRD37</t>
  </si>
  <si>
    <t>NBRD26</t>
  </si>
  <si>
    <t>NABF28</t>
  </si>
  <si>
    <t>INE261F08EP4</t>
  </si>
  <si>
    <t>NABF30</t>
  </si>
  <si>
    <t>NABARD</t>
  </si>
  <si>
    <t>NHAI29</t>
  </si>
  <si>
    <t>NHAI31</t>
  </si>
  <si>
    <t>NHAI35</t>
  </si>
  <si>
    <t>NHAI50</t>
  </si>
  <si>
    <t>NHAI49</t>
  </si>
  <si>
    <t>NHAI33</t>
  </si>
  <si>
    <t>NHAI41</t>
  </si>
  <si>
    <t>NHAI34</t>
  </si>
  <si>
    <t>NHAI40</t>
  </si>
  <si>
    <t>NHIT40</t>
  </si>
  <si>
    <t>NHIT47</t>
  </si>
  <si>
    <t>NHIT35</t>
  </si>
  <si>
    <t>NHIT35A</t>
  </si>
  <si>
    <t>NHIT34</t>
  </si>
  <si>
    <t>NHB28</t>
  </si>
  <si>
    <t>NHB29</t>
  </si>
  <si>
    <t>NHB34</t>
  </si>
  <si>
    <t>NHB31</t>
  </si>
  <si>
    <t>NHB27</t>
  </si>
  <si>
    <t>NHB27A</t>
  </si>
  <si>
    <t>NHB32</t>
  </si>
  <si>
    <t>NHB32A</t>
  </si>
  <si>
    <t>NHPC27</t>
  </si>
  <si>
    <t>NHPC28</t>
  </si>
  <si>
    <t>NHPC29</t>
  </si>
  <si>
    <t>NHPC30</t>
  </si>
  <si>
    <t>NHPC26</t>
  </si>
  <si>
    <t>NHPC33</t>
  </si>
  <si>
    <t>NHPC31</t>
  </si>
  <si>
    <t>NHPC32</t>
  </si>
  <si>
    <t>NHPC34</t>
  </si>
  <si>
    <t>NHPC35</t>
  </si>
  <si>
    <t>NHPC36</t>
  </si>
  <si>
    <t>NHPC38</t>
  </si>
  <si>
    <t>NHPC37</t>
  </si>
  <si>
    <t>INE848E08375</t>
  </si>
  <si>
    <t>NHPC31A</t>
  </si>
  <si>
    <t>NHPC32A</t>
  </si>
  <si>
    <t>NHPC33A</t>
  </si>
  <si>
    <t>NHPC34A</t>
  </si>
  <si>
    <t>NHPC35A</t>
  </si>
  <si>
    <t>NHPC36A</t>
  </si>
  <si>
    <t>NHPC39</t>
  </si>
  <si>
    <t>NHPC40</t>
  </si>
  <si>
    <t>NTPC27</t>
  </si>
  <si>
    <t>NTPC28</t>
  </si>
  <si>
    <t>NTPC29</t>
  </si>
  <si>
    <t>NTPC30</t>
  </si>
  <si>
    <t>NTPC31</t>
  </si>
  <si>
    <t>NTPC26</t>
  </si>
  <si>
    <t>NTPC32</t>
  </si>
  <si>
    <t>NTPC34</t>
  </si>
  <si>
    <t>NTPC33</t>
  </si>
  <si>
    <t>NTPC35</t>
  </si>
  <si>
    <t>NTPC36</t>
  </si>
  <si>
    <t>NTPC40</t>
  </si>
  <si>
    <t>NLC30</t>
  </si>
  <si>
    <t>NLC29</t>
  </si>
  <si>
    <t>INE589A08043</t>
  </si>
  <si>
    <t>NPC27</t>
  </si>
  <si>
    <t>NPC28</t>
  </si>
  <si>
    <t>NPC29</t>
  </si>
  <si>
    <t>NPC30</t>
  </si>
  <si>
    <t>NPC31</t>
  </si>
  <si>
    <t>NPC26</t>
  </si>
  <si>
    <t>NPC37</t>
  </si>
  <si>
    <t>NPC32</t>
  </si>
  <si>
    <t>PFC30</t>
  </si>
  <si>
    <t>PFC26</t>
  </si>
  <si>
    <t>PFC27</t>
  </si>
  <si>
    <t>PFC27A</t>
  </si>
  <si>
    <t>PFC28</t>
  </si>
  <si>
    <t>PFC29</t>
  </si>
  <si>
    <t>PFC34</t>
  </si>
  <si>
    <t>PFC33</t>
  </si>
  <si>
    <t>PFC35</t>
  </si>
  <si>
    <t>PFC30A</t>
  </si>
  <si>
    <t>PFC31</t>
  </si>
  <si>
    <t>PFC36</t>
  </si>
  <si>
    <t>PFC32</t>
  </si>
  <si>
    <t>PFC38</t>
  </si>
  <si>
    <t>PFC37</t>
  </si>
  <si>
    <t>PFC39</t>
  </si>
  <si>
    <t>PFC33A</t>
  </si>
  <si>
    <t>PFC40</t>
  </si>
  <si>
    <t>PFCL28</t>
  </si>
  <si>
    <t>PFCL30</t>
  </si>
  <si>
    <t>PFCL32</t>
  </si>
  <si>
    <t>PFCL27</t>
  </si>
  <si>
    <t>PFCL</t>
  </si>
  <si>
    <t>PFCL35</t>
  </si>
  <si>
    <t>PFC45</t>
  </si>
  <si>
    <t>PGC27</t>
  </si>
  <si>
    <t>PGC28</t>
  </si>
  <si>
    <t>PGC29</t>
  </si>
  <si>
    <t>PGC30</t>
  </si>
  <si>
    <t>PGC26</t>
  </si>
  <si>
    <t>PGC27A</t>
  </si>
  <si>
    <t>PGC28A</t>
  </si>
  <si>
    <t>PGC29A</t>
  </si>
  <si>
    <t>PGC30A</t>
  </si>
  <si>
    <t>PGC31</t>
  </si>
  <si>
    <t>PGC32</t>
  </si>
  <si>
    <t>PGC34</t>
  </si>
  <si>
    <t>PGC33</t>
  </si>
  <si>
    <t>PGC35</t>
  </si>
  <si>
    <t>INE752E08791</t>
  </si>
  <si>
    <t>RECL27B</t>
  </si>
  <si>
    <t>RECL27C</t>
  </si>
  <si>
    <t>RECL27</t>
  </si>
  <si>
    <t>RECL28</t>
  </si>
  <si>
    <t>RECL26</t>
  </si>
  <si>
    <t>RECL33</t>
  </si>
  <si>
    <t>RECL29</t>
  </si>
  <si>
    <t>RECL34</t>
  </si>
  <si>
    <t>RECL30</t>
  </si>
  <si>
    <t>RECL29A</t>
  </si>
  <si>
    <t>RECL31</t>
  </si>
  <si>
    <t>RECL36</t>
  </si>
  <si>
    <t>REC30</t>
  </si>
  <si>
    <t>REC31</t>
  </si>
  <si>
    <t>RECL31A</t>
  </si>
  <si>
    <t>REC32</t>
  </si>
  <si>
    <t>REC29D</t>
  </si>
  <si>
    <t>RECL37</t>
  </si>
  <si>
    <t>REC33A</t>
  </si>
  <si>
    <t>REC34</t>
  </si>
  <si>
    <t>REC29</t>
  </si>
  <si>
    <t>REC39</t>
  </si>
  <si>
    <t>REC33</t>
  </si>
  <si>
    <t>REC27</t>
  </si>
  <si>
    <t>REC35</t>
  </si>
  <si>
    <t>REC38</t>
  </si>
  <si>
    <t>637RECL27</t>
  </si>
  <si>
    <t>REC40</t>
  </si>
  <si>
    <t>REC28</t>
  </si>
  <si>
    <t>REC36</t>
  </si>
  <si>
    <t>670RECL29</t>
  </si>
  <si>
    <t>SIDBI28</t>
  </si>
  <si>
    <t>SIDB27</t>
  </si>
  <si>
    <t>SIDB27A</t>
  </si>
  <si>
    <t>SIDB28</t>
  </si>
  <si>
    <t>SIDB27B</t>
  </si>
  <si>
    <t>SIDBI29</t>
  </si>
  <si>
    <t>SIDBI30</t>
  </si>
  <si>
    <t>INE556F08KZ3</t>
  </si>
  <si>
    <t>SBI38</t>
  </si>
  <si>
    <t>SBI32</t>
  </si>
  <si>
    <t>SBOI39</t>
  </si>
  <si>
    <t>SBI39</t>
  </si>
  <si>
    <t>UBI26</t>
  </si>
  <si>
    <t>AXBK26</t>
  </si>
  <si>
    <t>AXBK27</t>
  </si>
  <si>
    <t>AXBKB28</t>
  </si>
  <si>
    <t>AXBK31</t>
  </si>
  <si>
    <t>AXBK32</t>
  </si>
  <si>
    <t>AXBK34</t>
  </si>
  <si>
    <t>JP MORGAN CHASE BANK N.A.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</si>
  <si>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</si>
  <si>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</si>
  <si>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</si>
  <si>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</si>
  <si>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</si>
  <si>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</si>
  <si>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</si>
  <si>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</si>
  <si>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</si>
  <si>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</si>
  <si>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8.26% G.S. 2027</t>
  </si>
  <si>
    <t>8.28% G.S. 2027</t>
  </si>
  <si>
    <t>7.10% G.S. 2028</t>
  </si>
  <si>
    <t>6.01% G.S. 2028</t>
  </si>
  <si>
    <t>8.60% G.S. 2028</t>
  </si>
  <si>
    <t>7.26% G.S. 2029</t>
  </si>
  <si>
    <t>7.59% G.S. 2029</t>
  </si>
  <si>
    <t>6.45%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</si>
  <si>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</si>
  <si>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</si>
  <si>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</si>
  <si>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</si>
  <si>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</si>
  <si>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</si>
  <si>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</si>
  <si>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</si>
  <si>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6.10% G.S. 2031</t>
  </si>
  <si>
    <t>6.68%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</si>
  <si>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</si>
  <si>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</si>
  <si>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</si>
  <si>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</si>
  <si>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</si>
  <si>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</si>
  <si>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</si>
  <si>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</si>
  <si>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</si>
  <si>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</si>
  <si>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7.24% G.S. 2033</t>
  </si>
  <si>
    <t>7.50% G.S. 2034</t>
  </si>
  <si>
    <t>6.19% G.S. 2034</t>
  </si>
  <si>
    <t>6.79% G.S.B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</si>
  <si>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</si>
  <si>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</si>
  <si>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</si>
  <si>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</si>
  <si>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</si>
  <si>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</si>
  <si>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</si>
  <si>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7.62% G.S. 2039</t>
  </si>
  <si>
    <t>8.30% G.S. 2040</t>
  </si>
  <si>
    <t>IN0020140078</t>
  </si>
  <si>
    <t>8.17% G.S. 2044</t>
  </si>
  <si>
    <t>6.99% G.S. 2051</t>
  </si>
  <si>
    <t>IN0020220086</t>
  </si>
  <si>
    <t>7.36% G.S. 2052</t>
  </si>
  <si>
    <t>IN0020230127</t>
  </si>
  <si>
    <t>7.46% G.S. 2073</t>
  </si>
  <si>
    <t>09/10/2025 MATURING 364 DTB</t>
  </si>
  <si>
    <t>IN002025X224</t>
  </si>
  <si>
    <t>28/11/2025 MATURING 91 DTB</t>
  </si>
  <si>
    <t>IN002025X232</t>
  </si>
  <si>
    <t>04/12/2025 MATURING 91 DTB</t>
  </si>
  <si>
    <t>IN002025X240</t>
  </si>
  <si>
    <t>11/12/2025 MATURING 91 DTB</t>
  </si>
  <si>
    <t>IN002025X257</t>
  </si>
  <si>
    <t>18/12/2025 MATURING 91 DTB</t>
  </si>
  <si>
    <t>IN002025Y222</t>
  </si>
  <si>
    <t>27/02/2026 MATURING 182 DTB</t>
  </si>
  <si>
    <t>IN002025Y230</t>
  </si>
  <si>
    <t>05/03/2026 MATURING 182 DTB</t>
  </si>
  <si>
    <t>IN002025Y248</t>
  </si>
  <si>
    <t>12/03/2026 MATURING 182 DTB</t>
  </si>
  <si>
    <t>IN002025Y255</t>
  </si>
  <si>
    <t>19/03/2026 MATURING 182 DTB</t>
  </si>
  <si>
    <t>IN002025Z229</t>
  </si>
  <si>
    <t>28/08/2026 MATURING 364 DTB</t>
  </si>
  <si>
    <t>IN002025Z237</t>
  </si>
  <si>
    <t>03/09/2026 MATURING 364 DTB</t>
  </si>
  <si>
    <t>IN002025Z245</t>
  </si>
  <si>
    <t>10/09/2026 MATURING 364 DTB</t>
  </si>
  <si>
    <t>IN002025Z252</t>
  </si>
  <si>
    <t>17/09/2026 MATURING 364 DTB</t>
  </si>
  <si>
    <t xml:space="preserve">BANK OF BARODA                </t>
  </si>
  <si>
    <t xml:space="preserve">CANARA BANK                   </t>
  </si>
  <si>
    <t xml:space="preserve">GAIL (INDIA) LIMITED          </t>
  </si>
  <si>
    <t xml:space="preserve">HDFC BANK                     </t>
  </si>
  <si>
    <t>858HUDCO29</t>
  </si>
  <si>
    <t xml:space="preserve">ICICI BANK LIMITED            </t>
  </si>
  <si>
    <t xml:space="preserve">INDIAN BANK                   </t>
  </si>
  <si>
    <t xml:space="preserve">INDIAN OIL CORPORATION        </t>
  </si>
  <si>
    <t xml:space="preserve">KOTAK MAHINDRA BANK LTD       </t>
  </si>
  <si>
    <t xml:space="preserve">NATIONAL HOUSING BANK         </t>
  </si>
  <si>
    <t xml:space="preserve">NLC INDIA LIMITED             </t>
  </si>
  <si>
    <t xml:space="preserve">NLC32       </t>
  </si>
  <si>
    <t xml:space="preserve">REC LTD                       </t>
  </si>
  <si>
    <t xml:space="preserve">STATE BANK OF INDIA           </t>
  </si>
  <si>
    <t xml:space="preserve">UNION BANK OF INDIA           </t>
  </si>
  <si>
    <t xml:space="preserve">UTI BANK LIMITED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</si>
</sst>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yy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1" fillId="0" borderId="2" xfId="0" applyFont="1" applyBorder="1"/>
    <xf numFmtId="0" fontId="1" fillId="0" borderId="0" xfId="0" applyFont="1"/>
    <xf numFmtId="0" fontId="4" fillId="0" borderId="0" xfId="1" applyFont="1" applyAlignment="1">
      <alignment horizontal="center" vertical="top" wrapText="1"/>
    </xf>
    <xf numFmtId="0" fontId="3" fillId="0" borderId="2" xfId="1" applyBorder="1"/>
    <xf numFmtId="0" fontId="2" fillId="0" borderId="2" xfId="1" applyFont="1" applyBorder="1" applyAlignment="1">
      <alignment horizontal="center"/>
    </xf>
    <xf numFmtId="1" fontId="3" fillId="0" borderId="0" xfId="1" applyNumberFormat="1"/>
    <xf numFmtId="10" fontId="3" fillId="0" borderId="0" xfId="1" applyNumberFormat="1"/>
    <xf numFmtId="9" fontId="3" fillId="0" borderId="0" xfId="1" applyNumberFormat="1"/>
    <xf numFmtId="0" fontId="3" fillId="0" borderId="0" xfId="1"/>
    <xf numFmtId="0" fontId="1" fillId="0" borderId="2" xfId="0" applyFont="1" applyBorder="1" applyAlignment="1">
      <alignment horizontal="left"/>
    </xf>
    <xf numFmtId="164" fontId="2" fillId="0" borderId="2" xfId="1" applyNumberFormat="1" applyFont="1" applyBorder="1" applyAlignment="1">
      <alignment horizontal="center" vertical="top" wrapText="1"/>
    </xf>
    <xf numFmtId="164" fontId="4" fillId="0" borderId="2" xfId="1" applyNumberFormat="1" applyFont="1" applyBorder="1" applyAlignment="1">
      <alignment horizontal="center" vertical="top" wrapText="1"/>
    </xf>
    <xf numFmtId="164" fontId="4" fillId="0" borderId="0" xfId="1" applyNumberFormat="1" applyFont="1" applyAlignment="1">
      <alignment horizontal="center" vertical="top" wrapText="1"/>
    </xf>
    <xf numFmtId="10" fontId="3" fillId="0" borderId="2" xfId="1" applyNumberFormat="1" applyBorder="1"/>
    <xf numFmtId="9" fontId="3" fillId="0" borderId="0" xfId="1" applyNumberFormat="1" applyAlignment="1">
      <alignment horizontal="right" vertical="top" wrapText="1"/>
    </xf>
    <xf numFmtId="9" fontId="1" fillId="0" borderId="0" xfId="0" applyNumberFormat="1" applyFont="1" applyAlignment="1">
      <alignment horizontal="right"/>
    </xf>
    <xf numFmtId="9" fontId="3" fillId="0" borderId="2" xfId="1" applyNumberFormat="1" applyBorder="1" applyAlignment="1">
      <alignment horizontal="right" vertical="top"/>
    </xf>
    <xf numFmtId="9" fontId="3" fillId="0" borderId="0" xfId="1" applyNumberFormat="1" applyAlignment="1">
      <alignment horizontal="right" vertical="top"/>
    </xf>
    <xf numFmtId="0" fontId="4" fillId="0" borderId="2" xfId="1" applyFont="1" applyBorder="1" applyAlignment="1">
      <alignment horizontal="center" vertical="top"/>
    </xf>
    <xf numFmtId="164" fontId="4" fillId="0" borderId="2" xfId="1" applyNumberFormat="1" applyFont="1" applyBorder="1" applyAlignment="1">
      <alignment horizontal="center" vertical="top"/>
    </xf>
    <xf numFmtId="164" fontId="4" fillId="0" borderId="0" xfId="1" applyNumberFormat="1" applyFont="1" applyAlignment="1">
      <alignment horizontal="center" vertical="top"/>
    </xf>
    <xf numFmtId="9" fontId="3" fillId="0" borderId="2" xfId="1" applyNumberFormat="1" applyBorder="1"/>
    <xf numFmtId="9" fontId="3" fillId="0" borderId="2" xfId="1" applyNumberForma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center" wrapText="1"/>
    </xf>
    <xf numFmtId="15" fontId="6" fillId="0" borderId="2" xfId="0" applyNumberFormat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top"/>
    </xf>
    <xf numFmtId="0" fontId="5" fillId="0" borderId="2" xfId="0" applyFont="1" applyBorder="1"/>
    <xf numFmtId="0" fontId="3" fillId="0" borderId="2" xfId="1" applyBorder="1" applyAlignment="1">
      <alignment horizontal="left"/>
    </xf>
    <xf numFmtId="0" fontId="2" fillId="0" borderId="0" xfId="1" applyFont="1" applyAlignment="1">
      <alignment vertical="top"/>
    </xf>
    <xf numFmtId="0" fontId="3" fillId="0" borderId="2" xfId="1" applyBorder="1" applyAlignment="1">
      <alignment horizontal="right"/>
    </xf>
    <xf numFmtId="0" fontId="2" fillId="0" borderId="0" xfId="1" applyFont="1" applyAlignment="1">
      <alignment vertical="top" wrapText="1"/>
    </xf>
    <xf numFmtId="0" fontId="4" fillId="0" borderId="0" xfId="1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right"/>
    </xf>
    <xf numFmtId="164" fontId="2" fillId="0" borderId="2" xfId="1" applyNumberFormat="1" applyFont="1" applyBorder="1" applyAlignment="1">
      <alignment horizontal="center" vertical="top"/>
    </xf>
    <xf numFmtId="0" fontId="3" fillId="0" borderId="0" xfId="1" applyAlignment="1">
      <alignment horizontal="right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1" fillId="0" borderId="2" xfId="0" applyFont="1" applyBorder="1" applyAlignment="1">
      <alignment horizontal="right"/>
    </xf>
    <xf numFmtId="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4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</cellXfs>
  <cellStyles count="2">
    <cellStyle name="Normal" xfId="0" builtinId="0"/>
    <cellStyle name="Normal 5" xfId="1" xr:uid="{BB35FF2E-A95E-48FF-8503-F3ADF36249B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3351-FC95-4866-97E0-7F2890497525}">
  <dimension ref="A1:E254"/>
  <sheetViews>
    <sheetView tabSelected="1" zoomScaleNormal="100" workbookViewId="0">
      <selection sqref="A1:E3"/>
    </sheetView>
  </sheetViews>
  <sheetFormatPr defaultColWidth="18" defaultRowHeight="12.75" x14ac:dyDescent="0.2"/>
  <cols>
    <col min="1" max="1" width="7.140625" style="2" bestFit="1" customWidth="1"/>
    <col min="2" max="2" width="13.140625" style="2" bestFit="1" customWidth="1"/>
    <col min="3" max="3" width="61.5703125" style="2" bestFit="1" customWidth="1"/>
    <col min="4" max="4" width="13.140625" style="2" bestFit="1" customWidth="1"/>
    <col min="5" max="5" width="18" style="2" bestFit="1"/>
    <col min="6" max="16384" width="18" style="2"/>
  </cols>
  <sheetData>
    <row r="1" spans="1:5" s="3" customFormat="1" x14ac:dyDescent="0.25">
      <c r="A1" s="46" t="s">
        <v>810</v>
      </c>
      <c r="B1" s="46"/>
      <c r="C1" s="46"/>
      <c r="D1" s="46"/>
      <c r="E1" s="46"/>
    </row>
    <row r="2" spans="1:5" s="3" customFormat="1" x14ac:dyDescent="0.25">
      <c r="A2" s="46"/>
      <c r="B2" s="46"/>
      <c r="C2" s="46"/>
      <c r="D2" s="46"/>
      <c r="E2" s="46"/>
    </row>
    <row r="3" spans="1:5" s="3" customFormat="1" x14ac:dyDescent="0.25">
      <c r="A3" s="46"/>
      <c r="B3" s="46"/>
      <c r="C3" s="46"/>
      <c r="D3" s="46"/>
      <c r="E3" s="46"/>
    </row>
    <row r="4" spans="1:5" s="3" customFormat="1" x14ac:dyDescent="0.25"/>
    <row r="5" spans="1:5" s="9" customFormat="1" x14ac:dyDescent="0.2">
      <c r="A5" s="4"/>
      <c r="B5" s="4"/>
      <c r="C5" s="5" t="s">
        <v>8</v>
      </c>
      <c r="D5" s="4"/>
      <c r="E5" s="4"/>
    </row>
    <row r="6" spans="1:5" s="13" customFormat="1" x14ac:dyDescent="0.25">
      <c r="A6" s="41" t="s">
        <v>0</v>
      </c>
      <c r="B6" s="41" t="s">
        <v>2</v>
      </c>
      <c r="C6" s="41" t="s">
        <v>9</v>
      </c>
      <c r="D6" s="11" t="s">
        <v>1</v>
      </c>
      <c r="E6" s="12" t="s">
        <v>4</v>
      </c>
    </row>
    <row r="7" spans="1:5" s="8" customFormat="1" x14ac:dyDescent="0.2">
      <c r="A7" s="1">
        <v>1</v>
      </c>
      <c r="B7" s="1" t="s">
        <v>13</v>
      </c>
      <c r="C7" s="14" t="s">
        <v>14</v>
      </c>
      <c r="D7" s="1" t="s">
        <v>15</v>
      </c>
      <c r="E7" s="22">
        <v>0.1</v>
      </c>
    </row>
    <row r="8" spans="1:5" s="15" customFormat="1" x14ac:dyDescent="0.2">
      <c r="A8" s="1">
        <v>2</v>
      </c>
      <c r="B8" s="14" t="s">
        <v>88</v>
      </c>
      <c r="C8" s="14" t="s">
        <v>89</v>
      </c>
      <c r="D8" s="14" t="s">
        <v>90</v>
      </c>
      <c r="E8" s="23">
        <v>0.1</v>
      </c>
    </row>
    <row r="9" spans="1:5" s="8" customFormat="1" x14ac:dyDescent="0.2">
      <c r="A9" s="1">
        <v>3</v>
      </c>
      <c r="B9" s="14" t="s">
        <v>103</v>
      </c>
      <c r="C9" s="14" t="s">
        <v>104</v>
      </c>
      <c r="D9" s="1" t="s">
        <v>105</v>
      </c>
      <c r="E9" s="22">
        <v>0.1</v>
      </c>
    </row>
    <row r="10" spans="1:5" s="15" customFormat="1" x14ac:dyDescent="0.2">
      <c r="A10" s="1">
        <v>4</v>
      </c>
      <c r="B10" s="14" t="s">
        <v>729</v>
      </c>
      <c r="C10" s="14" t="s">
        <v>732</v>
      </c>
      <c r="D10" s="14" t="s">
        <v>730</v>
      </c>
      <c r="E10" s="23">
        <v>0.1</v>
      </c>
    </row>
    <row r="11" spans="1:5" s="15" customFormat="1" x14ac:dyDescent="0.2">
      <c r="A11" s="1">
        <v>5</v>
      </c>
      <c r="B11" s="14" t="s">
        <v>25</v>
      </c>
      <c r="C11" s="14" t="s">
        <v>26</v>
      </c>
      <c r="D11" s="14" t="s">
        <v>27</v>
      </c>
      <c r="E11" s="23">
        <v>0.1</v>
      </c>
    </row>
    <row r="12" spans="1:5" s="15" customFormat="1" x14ac:dyDescent="0.2">
      <c r="A12" s="1">
        <v>6</v>
      </c>
      <c r="B12" s="14" t="s">
        <v>19</v>
      </c>
      <c r="C12" s="14" t="s">
        <v>20</v>
      </c>
      <c r="D12" s="14" t="s">
        <v>21</v>
      </c>
      <c r="E12" s="23">
        <v>0.1</v>
      </c>
    </row>
    <row r="13" spans="1:5" s="15" customFormat="1" x14ac:dyDescent="0.2">
      <c r="A13" s="1">
        <v>7</v>
      </c>
      <c r="B13" s="14" t="s">
        <v>755</v>
      </c>
      <c r="C13" s="14" t="s">
        <v>756</v>
      </c>
      <c r="D13" s="14" t="s">
        <v>757</v>
      </c>
      <c r="E13" s="23">
        <v>0.1</v>
      </c>
    </row>
    <row r="14" spans="1:5" s="15" customFormat="1" x14ac:dyDescent="0.2">
      <c r="A14" s="1">
        <v>8</v>
      </c>
      <c r="B14" s="14" t="s">
        <v>788</v>
      </c>
      <c r="C14" s="14" t="s">
        <v>789</v>
      </c>
      <c r="D14" s="14" t="s">
        <v>790</v>
      </c>
      <c r="E14" s="23">
        <v>0.1</v>
      </c>
    </row>
    <row r="15" spans="1:5" s="15" customFormat="1" x14ac:dyDescent="0.2">
      <c r="A15" s="1">
        <v>9</v>
      </c>
      <c r="B15" s="14" t="s">
        <v>145</v>
      </c>
      <c r="C15" s="14" t="s">
        <v>146</v>
      </c>
      <c r="D15" s="14" t="s">
        <v>147</v>
      </c>
      <c r="E15" s="23">
        <v>0.1</v>
      </c>
    </row>
    <row r="16" spans="1:5" s="8" customFormat="1" x14ac:dyDescent="0.2">
      <c r="A16" s="1">
        <v>10</v>
      </c>
      <c r="B16" s="14" t="s">
        <v>148</v>
      </c>
      <c r="C16" s="14" t="s">
        <v>104</v>
      </c>
      <c r="D16" s="14" t="s">
        <v>149</v>
      </c>
      <c r="E16" s="22">
        <v>0.1</v>
      </c>
    </row>
    <row r="17" spans="1:5" s="8" customFormat="1" x14ac:dyDescent="0.2">
      <c r="A17" s="1">
        <v>11</v>
      </c>
      <c r="B17" s="14" t="s">
        <v>127</v>
      </c>
      <c r="C17" s="14" t="s">
        <v>128</v>
      </c>
      <c r="D17" s="14" t="s">
        <v>129</v>
      </c>
      <c r="E17" s="22">
        <v>0.1</v>
      </c>
    </row>
    <row r="18" spans="1:5" s="15" customFormat="1" x14ac:dyDescent="0.2">
      <c r="A18" s="1">
        <v>12</v>
      </c>
      <c r="B18" s="14" t="s">
        <v>121</v>
      </c>
      <c r="C18" s="14" t="s">
        <v>122</v>
      </c>
      <c r="D18" s="14" t="s">
        <v>123</v>
      </c>
      <c r="E18" s="23">
        <v>0.1</v>
      </c>
    </row>
    <row r="19" spans="1:5" s="15" customFormat="1" x14ac:dyDescent="0.2">
      <c r="A19" s="1">
        <v>13</v>
      </c>
      <c r="B19" s="14" t="s">
        <v>109</v>
      </c>
      <c r="C19" s="14" t="s">
        <v>110</v>
      </c>
      <c r="D19" s="14" t="s">
        <v>111</v>
      </c>
      <c r="E19" s="23">
        <v>0.1</v>
      </c>
    </row>
    <row r="20" spans="1:5" s="8" customFormat="1" x14ac:dyDescent="0.2">
      <c r="A20" s="1">
        <v>14</v>
      </c>
      <c r="B20" s="14" t="s">
        <v>55</v>
      </c>
      <c r="C20" s="14" t="s">
        <v>56</v>
      </c>
      <c r="D20" s="1" t="s">
        <v>57</v>
      </c>
      <c r="E20" s="22">
        <v>0.1</v>
      </c>
    </row>
    <row r="21" spans="1:5" s="15" customFormat="1" x14ac:dyDescent="0.2">
      <c r="A21" s="1">
        <v>15</v>
      </c>
      <c r="B21" s="14" t="s">
        <v>792</v>
      </c>
      <c r="C21" s="14" t="s">
        <v>793</v>
      </c>
      <c r="D21" s="14" t="s">
        <v>794</v>
      </c>
      <c r="E21" s="23">
        <v>0.1</v>
      </c>
    </row>
    <row r="22" spans="1:5" s="15" customFormat="1" x14ac:dyDescent="0.2">
      <c r="A22" s="1">
        <v>16</v>
      </c>
      <c r="B22" s="14" t="s">
        <v>736</v>
      </c>
      <c r="C22" s="14" t="s">
        <v>737</v>
      </c>
      <c r="D22" s="14" t="s">
        <v>738</v>
      </c>
      <c r="E22" s="23">
        <v>0.1</v>
      </c>
    </row>
    <row r="23" spans="1:5" s="15" customFormat="1" x14ac:dyDescent="0.2">
      <c r="A23" s="1">
        <v>17</v>
      </c>
      <c r="B23" s="14" t="s">
        <v>52</v>
      </c>
      <c r="C23" s="14" t="s">
        <v>53</v>
      </c>
      <c r="D23" s="14" t="s">
        <v>54</v>
      </c>
      <c r="E23" s="23">
        <v>0.1</v>
      </c>
    </row>
    <row r="24" spans="1:5" s="15" customFormat="1" x14ac:dyDescent="0.2">
      <c r="A24" s="1">
        <v>18</v>
      </c>
      <c r="B24" s="14" t="s">
        <v>43</v>
      </c>
      <c r="C24" s="14" t="s">
        <v>44</v>
      </c>
      <c r="D24" s="14" t="s">
        <v>45</v>
      </c>
      <c r="E24" s="23">
        <v>0.1</v>
      </c>
    </row>
    <row r="25" spans="1:5" s="15" customFormat="1" x14ac:dyDescent="0.2">
      <c r="A25" s="1">
        <v>19</v>
      </c>
      <c r="B25" s="14" t="s">
        <v>115</v>
      </c>
      <c r="C25" s="14" t="s">
        <v>116</v>
      </c>
      <c r="D25" s="14" t="s">
        <v>117</v>
      </c>
      <c r="E25" s="23">
        <v>0.1</v>
      </c>
    </row>
    <row r="26" spans="1:5" s="8" customFormat="1" x14ac:dyDescent="0.2">
      <c r="A26" s="1">
        <v>20</v>
      </c>
      <c r="B26" s="14" t="s">
        <v>762</v>
      </c>
      <c r="C26" s="14" t="s">
        <v>763</v>
      </c>
      <c r="D26" s="1" t="s">
        <v>764</v>
      </c>
      <c r="E26" s="22">
        <v>0.1</v>
      </c>
    </row>
    <row r="27" spans="1:5" s="8" customFormat="1" x14ac:dyDescent="0.2">
      <c r="A27" s="1">
        <v>21</v>
      </c>
      <c r="B27" s="4" t="s">
        <v>133</v>
      </c>
      <c r="C27" s="14" t="s">
        <v>134</v>
      </c>
      <c r="D27" s="14" t="s">
        <v>135</v>
      </c>
      <c r="E27" s="22">
        <v>0.1</v>
      </c>
    </row>
    <row r="28" spans="1:5" s="15" customFormat="1" x14ac:dyDescent="0.2">
      <c r="A28" s="1">
        <v>22</v>
      </c>
      <c r="B28" s="14" t="s">
        <v>37</v>
      </c>
      <c r="C28" s="14" t="s">
        <v>38</v>
      </c>
      <c r="D28" s="14" t="s">
        <v>39</v>
      </c>
      <c r="E28" s="23">
        <v>0.1</v>
      </c>
    </row>
    <row r="29" spans="1:5" s="15" customFormat="1" x14ac:dyDescent="0.2">
      <c r="A29" s="1">
        <v>23</v>
      </c>
      <c r="B29" s="14" t="s">
        <v>70</v>
      </c>
      <c r="C29" s="14" t="s">
        <v>71</v>
      </c>
      <c r="D29" s="14" t="s">
        <v>72</v>
      </c>
      <c r="E29" s="23">
        <v>0.1</v>
      </c>
    </row>
    <row r="30" spans="1:5" s="15" customFormat="1" x14ac:dyDescent="0.2">
      <c r="A30" s="1">
        <v>24</v>
      </c>
      <c r="B30" s="14" t="s">
        <v>162</v>
      </c>
      <c r="C30" s="14" t="s">
        <v>163</v>
      </c>
      <c r="D30" s="14" t="s">
        <v>164</v>
      </c>
      <c r="E30" s="23">
        <v>0.1</v>
      </c>
    </row>
    <row r="31" spans="1:5" s="15" customFormat="1" x14ac:dyDescent="0.2">
      <c r="A31" s="1">
        <v>25</v>
      </c>
      <c r="B31" s="14" t="s">
        <v>156</v>
      </c>
      <c r="C31" s="14" t="s">
        <v>157</v>
      </c>
      <c r="D31" s="14" t="s">
        <v>158</v>
      </c>
      <c r="E31" s="23">
        <v>0.1</v>
      </c>
    </row>
    <row r="32" spans="1:5" s="15" customFormat="1" x14ac:dyDescent="0.2">
      <c r="A32" s="1">
        <v>26</v>
      </c>
      <c r="B32" s="14" t="s">
        <v>22</v>
      </c>
      <c r="C32" s="14" t="s">
        <v>23</v>
      </c>
      <c r="D32" s="14" t="s">
        <v>24</v>
      </c>
      <c r="E32" s="23">
        <v>0.1</v>
      </c>
    </row>
    <row r="33" spans="1:5" s="15" customFormat="1" x14ac:dyDescent="0.2">
      <c r="A33" s="1">
        <v>27</v>
      </c>
      <c r="B33" s="14" t="s">
        <v>112</v>
      </c>
      <c r="C33" s="14" t="s">
        <v>113</v>
      </c>
      <c r="D33" s="14" t="s">
        <v>114</v>
      </c>
      <c r="E33" s="23">
        <v>0.1</v>
      </c>
    </row>
    <row r="34" spans="1:5" s="15" customFormat="1" x14ac:dyDescent="0.2">
      <c r="A34" s="1">
        <v>28</v>
      </c>
      <c r="B34" s="14" t="s">
        <v>73</v>
      </c>
      <c r="C34" s="14" t="s">
        <v>74</v>
      </c>
      <c r="D34" s="14" t="s">
        <v>75</v>
      </c>
      <c r="E34" s="23">
        <v>0.1</v>
      </c>
    </row>
    <row r="35" spans="1:5" s="8" customFormat="1" x14ac:dyDescent="0.2">
      <c r="A35" s="1">
        <v>29</v>
      </c>
      <c r="B35" s="14" t="s">
        <v>139</v>
      </c>
      <c r="C35" s="14" t="s">
        <v>140</v>
      </c>
      <c r="D35" s="1" t="s">
        <v>141</v>
      </c>
      <c r="E35" s="22">
        <v>0.1</v>
      </c>
    </row>
    <row r="36" spans="1:5" s="15" customFormat="1" x14ac:dyDescent="0.2">
      <c r="A36" s="1">
        <v>30</v>
      </c>
      <c r="B36" s="14" t="s">
        <v>76</v>
      </c>
      <c r="C36" s="14" t="s">
        <v>77</v>
      </c>
      <c r="D36" s="14" t="s">
        <v>78</v>
      </c>
      <c r="E36" s="23">
        <v>0.1</v>
      </c>
    </row>
    <row r="37" spans="1:5" s="15" customFormat="1" x14ac:dyDescent="0.2">
      <c r="A37" s="1">
        <v>31</v>
      </c>
      <c r="B37" s="14" t="s">
        <v>85</v>
      </c>
      <c r="C37" s="14" t="s">
        <v>86</v>
      </c>
      <c r="D37" s="14" t="s">
        <v>87</v>
      </c>
      <c r="E37" s="23">
        <v>0.1</v>
      </c>
    </row>
    <row r="38" spans="1:5" s="15" customFormat="1" x14ac:dyDescent="0.2">
      <c r="A38" s="1">
        <v>32</v>
      </c>
      <c r="B38" s="14" t="s">
        <v>40</v>
      </c>
      <c r="C38" s="14" t="s">
        <v>41</v>
      </c>
      <c r="D38" s="14" t="s">
        <v>42</v>
      </c>
      <c r="E38" s="23">
        <v>0.1</v>
      </c>
    </row>
    <row r="39" spans="1:5" s="15" customFormat="1" x14ac:dyDescent="0.2">
      <c r="A39" s="1">
        <v>33</v>
      </c>
      <c r="B39" s="14" t="s">
        <v>82</v>
      </c>
      <c r="C39" s="14" t="s">
        <v>83</v>
      </c>
      <c r="D39" s="14" t="s">
        <v>84</v>
      </c>
      <c r="E39" s="23">
        <v>0.1</v>
      </c>
    </row>
    <row r="40" spans="1:5" s="8" customFormat="1" x14ac:dyDescent="0.2">
      <c r="A40" s="1">
        <v>34</v>
      </c>
      <c r="B40" s="14" t="s">
        <v>10</v>
      </c>
      <c r="C40" s="14" t="s">
        <v>11</v>
      </c>
      <c r="D40" s="14" t="s">
        <v>12</v>
      </c>
      <c r="E40" s="22">
        <v>0.1</v>
      </c>
    </row>
    <row r="41" spans="1:5" s="8" customFormat="1" x14ac:dyDescent="0.2">
      <c r="A41" s="1">
        <v>35</v>
      </c>
      <c r="B41" s="1" t="s">
        <v>97</v>
      </c>
      <c r="C41" s="14" t="s">
        <v>98</v>
      </c>
      <c r="D41" s="14" t="s">
        <v>99</v>
      </c>
      <c r="E41" s="22">
        <v>0.1</v>
      </c>
    </row>
    <row r="42" spans="1:5" s="8" customFormat="1" x14ac:dyDescent="0.2">
      <c r="A42" s="1">
        <v>36</v>
      </c>
      <c r="B42" s="1" t="s">
        <v>16</v>
      </c>
      <c r="C42" s="14" t="s">
        <v>17</v>
      </c>
      <c r="D42" s="14" t="s">
        <v>18</v>
      </c>
      <c r="E42" s="22">
        <v>0.1</v>
      </c>
    </row>
    <row r="43" spans="1:5" s="8" customFormat="1" x14ac:dyDescent="0.2">
      <c r="A43" s="1">
        <v>37</v>
      </c>
      <c r="B43" s="1" t="s">
        <v>67</v>
      </c>
      <c r="C43" s="1" t="s">
        <v>68</v>
      </c>
      <c r="D43" s="14" t="s">
        <v>69</v>
      </c>
      <c r="E43" s="22">
        <v>0.1</v>
      </c>
    </row>
    <row r="44" spans="1:5" s="8" customFormat="1" x14ac:dyDescent="0.2">
      <c r="A44" s="1">
        <v>38</v>
      </c>
      <c r="B44" s="1" t="s">
        <v>31</v>
      </c>
      <c r="C44" s="1" t="s">
        <v>32</v>
      </c>
      <c r="D44" s="14" t="s">
        <v>33</v>
      </c>
      <c r="E44" s="22">
        <v>0.1</v>
      </c>
    </row>
    <row r="45" spans="1:5" s="8" customFormat="1" x14ac:dyDescent="0.2">
      <c r="A45" s="1">
        <v>39</v>
      </c>
      <c r="B45" s="1" t="s">
        <v>106</v>
      </c>
      <c r="C45" s="1" t="s">
        <v>107</v>
      </c>
      <c r="D45" s="14" t="s">
        <v>108</v>
      </c>
      <c r="E45" s="22">
        <v>0.1</v>
      </c>
    </row>
    <row r="46" spans="1:5" s="8" customFormat="1" x14ac:dyDescent="0.2">
      <c r="A46" s="1">
        <v>40</v>
      </c>
      <c r="B46" s="1" t="s">
        <v>46</v>
      </c>
      <c r="C46" s="1" t="s">
        <v>47</v>
      </c>
      <c r="D46" s="14" t="s">
        <v>48</v>
      </c>
      <c r="E46" s="22">
        <v>0.1</v>
      </c>
    </row>
    <row r="47" spans="1:5" s="8" customFormat="1" x14ac:dyDescent="0.2">
      <c r="A47" s="1">
        <v>41</v>
      </c>
      <c r="B47" s="1" t="s">
        <v>142</v>
      </c>
      <c r="C47" s="1" t="s">
        <v>143</v>
      </c>
      <c r="D47" s="14" t="s">
        <v>144</v>
      </c>
      <c r="E47" s="22">
        <v>0.1</v>
      </c>
    </row>
    <row r="48" spans="1:5" s="8" customFormat="1" x14ac:dyDescent="0.2">
      <c r="A48" s="1">
        <v>42</v>
      </c>
      <c r="B48" s="1" t="s">
        <v>94</v>
      </c>
      <c r="C48" s="1" t="s">
        <v>95</v>
      </c>
      <c r="D48" s="14" t="s">
        <v>96</v>
      </c>
      <c r="E48" s="22">
        <v>0.1</v>
      </c>
    </row>
    <row r="49" spans="1:5" s="8" customFormat="1" x14ac:dyDescent="0.2">
      <c r="A49" s="1">
        <v>43</v>
      </c>
      <c r="B49" s="1" t="s">
        <v>61</v>
      </c>
      <c r="C49" s="1" t="s">
        <v>62</v>
      </c>
      <c r="D49" s="14" t="s">
        <v>63</v>
      </c>
      <c r="E49" s="22">
        <v>0.1</v>
      </c>
    </row>
    <row r="50" spans="1:5" s="8" customFormat="1" x14ac:dyDescent="0.2">
      <c r="A50" s="1">
        <v>44</v>
      </c>
      <c r="B50" s="1" t="s">
        <v>124</v>
      </c>
      <c r="C50" s="1" t="s">
        <v>125</v>
      </c>
      <c r="D50" s="14" t="s">
        <v>126</v>
      </c>
      <c r="E50" s="22">
        <v>0.1</v>
      </c>
    </row>
    <row r="51" spans="1:5" s="8" customFormat="1" x14ac:dyDescent="0.2">
      <c r="A51" s="1">
        <v>45</v>
      </c>
      <c r="B51" s="1" t="s">
        <v>28</v>
      </c>
      <c r="C51" s="1" t="s">
        <v>29</v>
      </c>
      <c r="D51" s="14" t="s">
        <v>30</v>
      </c>
      <c r="E51" s="22">
        <v>0.1</v>
      </c>
    </row>
    <row r="52" spans="1:5" s="8" customFormat="1" x14ac:dyDescent="0.2">
      <c r="A52" s="1">
        <v>46</v>
      </c>
      <c r="B52" s="1" t="s">
        <v>58</v>
      </c>
      <c r="C52" s="1" t="s">
        <v>59</v>
      </c>
      <c r="D52" s="14" t="s">
        <v>60</v>
      </c>
      <c r="E52" s="22">
        <v>0.1</v>
      </c>
    </row>
    <row r="53" spans="1:5" s="8" customFormat="1" x14ac:dyDescent="0.2">
      <c r="A53" s="1">
        <v>47</v>
      </c>
      <c r="B53" s="1" t="s">
        <v>79</v>
      </c>
      <c r="C53" s="1" t="s">
        <v>80</v>
      </c>
      <c r="D53" s="14" t="s">
        <v>81</v>
      </c>
      <c r="E53" s="22">
        <v>0.1</v>
      </c>
    </row>
    <row r="54" spans="1:5" s="8" customFormat="1" x14ac:dyDescent="0.2">
      <c r="A54" s="1">
        <v>48</v>
      </c>
      <c r="B54" s="1" t="s">
        <v>159</v>
      </c>
      <c r="C54" s="1" t="s">
        <v>160</v>
      </c>
      <c r="D54" s="14" t="s">
        <v>161</v>
      </c>
      <c r="E54" s="22">
        <v>0.1</v>
      </c>
    </row>
    <row r="55" spans="1:5" s="8" customFormat="1" x14ac:dyDescent="0.2">
      <c r="A55" s="1">
        <v>49</v>
      </c>
      <c r="B55" s="1" t="s">
        <v>49</v>
      </c>
      <c r="C55" s="1" t="s">
        <v>50</v>
      </c>
      <c r="D55" s="14" t="s">
        <v>51</v>
      </c>
      <c r="E55" s="22">
        <v>0.1</v>
      </c>
    </row>
    <row r="56" spans="1:5" s="8" customFormat="1" x14ac:dyDescent="0.2">
      <c r="A56" s="1">
        <v>50</v>
      </c>
      <c r="B56" s="1" t="s">
        <v>34</v>
      </c>
      <c r="C56" s="1" t="s">
        <v>35</v>
      </c>
      <c r="D56" s="14" t="s">
        <v>36</v>
      </c>
      <c r="E56" s="22">
        <v>0.1</v>
      </c>
    </row>
    <row r="57" spans="1:5" s="8" customFormat="1" x14ac:dyDescent="0.2">
      <c r="A57" s="1">
        <v>51</v>
      </c>
      <c r="B57" s="1" t="s">
        <v>64</v>
      </c>
      <c r="C57" s="1" t="s">
        <v>65</v>
      </c>
      <c r="D57" s="14" t="s">
        <v>66</v>
      </c>
      <c r="E57" s="22">
        <v>0.1</v>
      </c>
    </row>
    <row r="58" spans="1:5" s="8" customFormat="1" x14ac:dyDescent="0.2">
      <c r="A58" s="1">
        <v>52</v>
      </c>
      <c r="B58" s="1" t="s">
        <v>136</v>
      </c>
      <c r="C58" s="1" t="s">
        <v>137</v>
      </c>
      <c r="D58" s="14" t="s">
        <v>138</v>
      </c>
      <c r="E58" s="22">
        <v>0.1</v>
      </c>
    </row>
    <row r="59" spans="1:5" s="8" customFormat="1" x14ac:dyDescent="0.2">
      <c r="A59" s="1">
        <v>53</v>
      </c>
      <c r="B59" s="1" t="s">
        <v>100</v>
      </c>
      <c r="C59" s="1" t="s">
        <v>101</v>
      </c>
      <c r="D59" s="14" t="s">
        <v>102</v>
      </c>
      <c r="E59" s="22">
        <v>0.1</v>
      </c>
    </row>
    <row r="60" spans="1:5" s="8" customFormat="1" x14ac:dyDescent="0.2">
      <c r="A60" s="1">
        <v>54</v>
      </c>
      <c r="B60" s="1" t="s">
        <v>118</v>
      </c>
      <c r="C60" s="1" t="s">
        <v>119</v>
      </c>
      <c r="D60" s="14" t="s">
        <v>120</v>
      </c>
      <c r="E60" s="22">
        <v>0.1</v>
      </c>
    </row>
    <row r="61" spans="1:5" s="8" customFormat="1" x14ac:dyDescent="0.2">
      <c r="A61" s="1">
        <v>55</v>
      </c>
      <c r="B61" s="1" t="s">
        <v>130</v>
      </c>
      <c r="C61" s="1" t="s">
        <v>131</v>
      </c>
      <c r="D61" s="14" t="s">
        <v>132</v>
      </c>
      <c r="E61" s="22">
        <v>0.1</v>
      </c>
    </row>
    <row r="62" spans="1:5" s="8" customFormat="1" x14ac:dyDescent="0.2">
      <c r="A62" s="1">
        <v>56</v>
      </c>
      <c r="B62" s="1" t="s">
        <v>153</v>
      </c>
      <c r="C62" s="1" t="s">
        <v>154</v>
      </c>
      <c r="D62" s="14" t="s">
        <v>155</v>
      </c>
      <c r="E62" s="22">
        <v>0.1</v>
      </c>
    </row>
    <row r="63" spans="1:5" s="8" customFormat="1" x14ac:dyDescent="0.2">
      <c r="A63" s="1">
        <v>57</v>
      </c>
      <c r="B63" s="1" t="s">
        <v>150</v>
      </c>
      <c r="C63" s="1" t="s">
        <v>151</v>
      </c>
      <c r="D63" s="14" t="s">
        <v>152</v>
      </c>
      <c r="E63" s="22">
        <v>0.1</v>
      </c>
    </row>
    <row r="64" spans="1:5" s="8" customFormat="1" x14ac:dyDescent="0.2">
      <c r="A64" s="1">
        <v>58</v>
      </c>
      <c r="B64" s="1" t="s">
        <v>91</v>
      </c>
      <c r="C64" s="1" t="s">
        <v>92</v>
      </c>
      <c r="D64" s="14" t="s">
        <v>93</v>
      </c>
      <c r="E64" s="22">
        <v>0.1</v>
      </c>
    </row>
    <row r="65" spans="1:5" s="8" customFormat="1" x14ac:dyDescent="0.2">
      <c r="A65" s="6"/>
      <c r="B65" s="2"/>
      <c r="C65" s="2"/>
      <c r="D65" s="7"/>
    </row>
    <row r="66" spans="1:5" s="9" customFormat="1" x14ac:dyDescent="0.2">
      <c r="B66" s="32"/>
      <c r="C66" s="33" t="s">
        <v>165</v>
      </c>
    </row>
    <row r="67" spans="1:5" s="13" customFormat="1" x14ac:dyDescent="0.25">
      <c r="A67" s="41" t="s">
        <v>0</v>
      </c>
      <c r="B67" s="41" t="s">
        <v>2</v>
      </c>
      <c r="C67" s="41" t="s">
        <v>9</v>
      </c>
      <c r="D67" s="11" t="s">
        <v>166</v>
      </c>
      <c r="E67" s="12" t="s">
        <v>4</v>
      </c>
    </row>
    <row r="68" spans="1:5" s="16" customFormat="1" x14ac:dyDescent="0.2">
      <c r="A68" s="25">
        <v>1</v>
      </c>
      <c r="B68" s="34" t="s">
        <v>167</v>
      </c>
      <c r="C68" s="35" t="s">
        <v>1613</v>
      </c>
      <c r="D68" s="26">
        <v>45970</v>
      </c>
      <c r="E68" s="36">
        <v>0.1</v>
      </c>
    </row>
    <row r="69" spans="1:5" s="16" customFormat="1" x14ac:dyDescent="0.2">
      <c r="A69" s="25">
        <v>2</v>
      </c>
      <c r="B69" s="34" t="s">
        <v>168</v>
      </c>
      <c r="C69" s="35" t="s">
        <v>1614</v>
      </c>
      <c r="D69" s="26">
        <v>46033</v>
      </c>
      <c r="E69" s="36">
        <v>0.1</v>
      </c>
    </row>
    <row r="70" spans="1:5" s="16" customFormat="1" x14ac:dyDescent="0.2">
      <c r="A70" s="25">
        <v>3</v>
      </c>
      <c r="B70" s="34" t="s">
        <v>169</v>
      </c>
      <c r="C70" s="35" t="s">
        <v>1615</v>
      </c>
      <c r="D70" s="26">
        <v>46120</v>
      </c>
      <c r="E70" s="36">
        <v>0.1</v>
      </c>
    </row>
    <row r="71" spans="1:5" s="16" customFormat="1" x14ac:dyDescent="0.2">
      <c r="A71" s="25">
        <v>4</v>
      </c>
      <c r="B71" s="34" t="s">
        <v>170</v>
      </c>
      <c r="C71" s="35" t="s">
        <v>171</v>
      </c>
      <c r="D71" s="26">
        <v>46124</v>
      </c>
      <c r="E71" s="36">
        <v>0.02</v>
      </c>
    </row>
    <row r="72" spans="1:5" s="16" customFormat="1" x14ac:dyDescent="0.2">
      <c r="A72" s="25">
        <v>5</v>
      </c>
      <c r="B72" s="34" t="s">
        <v>739</v>
      </c>
      <c r="C72" s="35" t="s">
        <v>743</v>
      </c>
      <c r="D72" s="26">
        <v>46129</v>
      </c>
      <c r="E72" s="36">
        <v>0.1</v>
      </c>
    </row>
    <row r="73" spans="1:5" s="16" customFormat="1" x14ac:dyDescent="0.2">
      <c r="A73" s="25">
        <v>6</v>
      </c>
      <c r="B73" s="34" t="s">
        <v>172</v>
      </c>
      <c r="C73" s="35" t="s">
        <v>1616</v>
      </c>
      <c r="D73" s="26">
        <v>46212</v>
      </c>
      <c r="E73" s="36">
        <v>0.1</v>
      </c>
    </row>
    <row r="74" spans="1:5" s="16" customFormat="1" x14ac:dyDescent="0.2">
      <c r="A74" s="25">
        <v>7</v>
      </c>
      <c r="B74" s="34" t="s">
        <v>173</v>
      </c>
      <c r="C74" s="35" t="s">
        <v>1617</v>
      </c>
      <c r="D74" s="26">
        <v>46271</v>
      </c>
      <c r="E74" s="36">
        <v>0.1</v>
      </c>
    </row>
    <row r="75" spans="1:5" s="16" customFormat="1" x14ac:dyDescent="0.2">
      <c r="A75" s="25">
        <v>8</v>
      </c>
      <c r="B75" s="34" t="s">
        <v>174</v>
      </c>
      <c r="C75" s="35" t="s">
        <v>1618</v>
      </c>
      <c r="D75" s="26">
        <v>46276</v>
      </c>
      <c r="E75" s="36">
        <v>0.1</v>
      </c>
    </row>
    <row r="76" spans="1:5" s="16" customFormat="1" x14ac:dyDescent="0.2">
      <c r="A76" s="25">
        <v>9</v>
      </c>
      <c r="B76" s="34" t="s">
        <v>814</v>
      </c>
      <c r="C76" s="35" t="s">
        <v>1619</v>
      </c>
      <c r="D76" s="26">
        <v>46325</v>
      </c>
      <c r="E76" s="36">
        <v>0.1</v>
      </c>
    </row>
    <row r="77" spans="1:5" s="16" customFormat="1" x14ac:dyDescent="0.2">
      <c r="A77" s="25">
        <v>10</v>
      </c>
      <c r="B77" s="34" t="s">
        <v>175</v>
      </c>
      <c r="C77" s="35" t="s">
        <v>744</v>
      </c>
      <c r="D77" s="26">
        <v>46341</v>
      </c>
      <c r="E77" s="36">
        <v>0.02</v>
      </c>
    </row>
    <row r="78" spans="1:5" s="16" customFormat="1" x14ac:dyDescent="0.2">
      <c r="A78" s="25">
        <v>11</v>
      </c>
      <c r="B78" s="34" t="s">
        <v>176</v>
      </c>
      <c r="C78" s="35" t="s">
        <v>1620</v>
      </c>
      <c r="D78" s="26">
        <v>46350</v>
      </c>
      <c r="E78" s="36">
        <v>0.1</v>
      </c>
    </row>
    <row r="79" spans="1:5" s="16" customFormat="1" x14ac:dyDescent="0.2">
      <c r="A79" s="25">
        <v>12</v>
      </c>
      <c r="B79" s="34" t="s">
        <v>177</v>
      </c>
      <c r="C79" s="35" t="s">
        <v>1621</v>
      </c>
      <c r="D79" s="26">
        <v>46433</v>
      </c>
      <c r="E79" s="36">
        <v>0.1</v>
      </c>
    </row>
    <row r="80" spans="1:5" s="16" customFormat="1" x14ac:dyDescent="0.2">
      <c r="A80" s="25">
        <v>13</v>
      </c>
      <c r="B80" s="34" t="s">
        <v>178</v>
      </c>
      <c r="C80" s="35" t="s">
        <v>1622</v>
      </c>
      <c r="D80" s="26">
        <v>46522</v>
      </c>
      <c r="E80" s="36">
        <v>0.1</v>
      </c>
    </row>
    <row r="81" spans="1:5" s="16" customFormat="1" x14ac:dyDescent="0.2">
      <c r="A81" s="25">
        <v>14</v>
      </c>
      <c r="B81" s="34" t="s">
        <v>800</v>
      </c>
      <c r="C81" s="35" t="s">
        <v>801</v>
      </c>
      <c r="D81" s="26">
        <v>46534</v>
      </c>
      <c r="E81" s="36">
        <v>0.1</v>
      </c>
    </row>
    <row r="82" spans="1:5" s="16" customFormat="1" x14ac:dyDescent="0.2">
      <c r="A82" s="25">
        <v>15</v>
      </c>
      <c r="B82" s="34" t="s">
        <v>179</v>
      </c>
      <c r="C82" s="35" t="s">
        <v>745</v>
      </c>
      <c r="D82" s="26">
        <v>46558</v>
      </c>
      <c r="E82" s="36">
        <v>0.02</v>
      </c>
    </row>
    <row r="83" spans="1:5" s="16" customFormat="1" x14ac:dyDescent="0.2">
      <c r="A83" s="25">
        <v>16</v>
      </c>
      <c r="B83" s="34" t="s">
        <v>180</v>
      </c>
      <c r="C83" s="35" t="s">
        <v>1623</v>
      </c>
      <c r="D83" s="26">
        <v>46601</v>
      </c>
      <c r="E83" s="36">
        <v>0.1</v>
      </c>
    </row>
    <row r="84" spans="1:5" s="16" customFormat="1" x14ac:dyDescent="0.2">
      <c r="A84" s="25">
        <v>17</v>
      </c>
      <c r="B84" s="34" t="s">
        <v>181</v>
      </c>
      <c r="C84" s="35" t="s">
        <v>1624</v>
      </c>
      <c r="D84" s="26">
        <v>46651</v>
      </c>
      <c r="E84" s="36">
        <v>0.1</v>
      </c>
    </row>
    <row r="85" spans="1:5" s="16" customFormat="1" x14ac:dyDescent="0.2">
      <c r="A85" s="25">
        <v>18</v>
      </c>
      <c r="B85" s="34" t="s">
        <v>871</v>
      </c>
      <c r="C85" s="35" t="s">
        <v>872</v>
      </c>
      <c r="D85" s="26">
        <v>46730</v>
      </c>
      <c r="E85" s="36">
        <v>0.1</v>
      </c>
    </row>
    <row r="86" spans="1:5" s="16" customFormat="1" x14ac:dyDescent="0.2">
      <c r="A86" s="25">
        <v>19</v>
      </c>
      <c r="B86" s="34" t="s">
        <v>182</v>
      </c>
      <c r="C86" s="35" t="s">
        <v>884</v>
      </c>
      <c r="D86" s="26">
        <v>46760</v>
      </c>
      <c r="E86" s="36">
        <v>0.1</v>
      </c>
    </row>
    <row r="87" spans="1:5" s="16" customFormat="1" x14ac:dyDescent="0.2">
      <c r="A87" s="25">
        <v>20</v>
      </c>
      <c r="B87" s="34" t="s">
        <v>733</v>
      </c>
      <c r="C87" s="35" t="s">
        <v>1625</v>
      </c>
      <c r="D87" s="26">
        <v>46779</v>
      </c>
      <c r="E87" s="36">
        <v>0.1</v>
      </c>
    </row>
    <row r="88" spans="1:5" s="16" customFormat="1" x14ac:dyDescent="0.2">
      <c r="A88" s="25">
        <v>21</v>
      </c>
      <c r="B88" s="34" t="s">
        <v>183</v>
      </c>
      <c r="C88" s="35" t="s">
        <v>1626</v>
      </c>
      <c r="D88" s="26">
        <v>46837</v>
      </c>
      <c r="E88" s="36">
        <v>0.1</v>
      </c>
    </row>
    <row r="89" spans="1:5" s="16" customFormat="1" x14ac:dyDescent="0.2">
      <c r="A89" s="25">
        <v>22</v>
      </c>
      <c r="B89" s="34" t="s">
        <v>740</v>
      </c>
      <c r="C89" s="35" t="s">
        <v>741</v>
      </c>
      <c r="D89" s="26">
        <v>46853</v>
      </c>
      <c r="E89" s="36">
        <v>0.02</v>
      </c>
    </row>
    <row r="90" spans="1:5" s="16" customFormat="1" x14ac:dyDescent="0.2">
      <c r="A90" s="25">
        <v>23</v>
      </c>
      <c r="B90" s="34" t="s">
        <v>184</v>
      </c>
      <c r="C90" s="35" t="s">
        <v>1627</v>
      </c>
      <c r="D90" s="26">
        <v>46906</v>
      </c>
      <c r="E90" s="36">
        <v>0.1</v>
      </c>
    </row>
    <row r="91" spans="1:5" s="16" customFormat="1" x14ac:dyDescent="0.2">
      <c r="A91" s="25">
        <v>24</v>
      </c>
      <c r="B91" s="34" t="s">
        <v>185</v>
      </c>
      <c r="C91" s="35" t="s">
        <v>746</v>
      </c>
      <c r="D91" s="26">
        <v>46908</v>
      </c>
      <c r="E91" s="36">
        <v>0.1</v>
      </c>
    </row>
    <row r="92" spans="1:5" s="16" customFormat="1" x14ac:dyDescent="0.2">
      <c r="A92" s="25">
        <v>25</v>
      </c>
      <c r="B92" s="34" t="s">
        <v>1267</v>
      </c>
      <c r="C92" s="35" t="s">
        <v>1268</v>
      </c>
      <c r="D92" s="26">
        <v>46934</v>
      </c>
      <c r="E92" s="36">
        <v>0.1</v>
      </c>
    </row>
    <row r="93" spans="1:5" s="16" customFormat="1" x14ac:dyDescent="0.2">
      <c r="A93" s="25">
        <v>26</v>
      </c>
      <c r="B93" s="34" t="s">
        <v>765</v>
      </c>
      <c r="C93" s="35" t="s">
        <v>766</v>
      </c>
      <c r="D93" s="26">
        <v>47049</v>
      </c>
      <c r="E93" s="36">
        <v>0.05</v>
      </c>
    </row>
    <row r="94" spans="1:5" s="16" customFormat="1" x14ac:dyDescent="0.2">
      <c r="A94" s="25">
        <v>27</v>
      </c>
      <c r="B94" s="34" t="s">
        <v>767</v>
      </c>
      <c r="C94" s="35" t="s">
        <v>885</v>
      </c>
      <c r="D94" s="26">
        <v>47070</v>
      </c>
      <c r="E94" s="36">
        <v>0.1</v>
      </c>
    </row>
    <row r="95" spans="1:5" s="16" customFormat="1" x14ac:dyDescent="0.2">
      <c r="A95" s="25">
        <v>28</v>
      </c>
      <c r="B95" s="34" t="s">
        <v>186</v>
      </c>
      <c r="C95" s="35" t="s">
        <v>1628</v>
      </c>
      <c r="D95" s="26">
        <v>47132</v>
      </c>
      <c r="E95" s="36">
        <v>0.05</v>
      </c>
    </row>
    <row r="96" spans="1:5" s="16" customFormat="1" x14ac:dyDescent="0.2">
      <c r="A96" s="25">
        <v>29</v>
      </c>
      <c r="B96" s="34" t="s">
        <v>187</v>
      </c>
      <c r="C96" s="35" t="s">
        <v>1629</v>
      </c>
      <c r="D96" s="26">
        <v>47197</v>
      </c>
      <c r="E96" s="36">
        <v>0.1</v>
      </c>
    </row>
    <row r="97" spans="1:5" s="16" customFormat="1" x14ac:dyDescent="0.2">
      <c r="A97" s="25">
        <v>30</v>
      </c>
      <c r="B97" s="34" t="s">
        <v>188</v>
      </c>
      <c r="C97" s="35" t="s">
        <v>747</v>
      </c>
      <c r="D97" s="26">
        <v>47226</v>
      </c>
      <c r="E97" s="36">
        <v>0.05</v>
      </c>
    </row>
    <row r="98" spans="1:5" s="16" customFormat="1" x14ac:dyDescent="0.2">
      <c r="A98" s="25">
        <v>31</v>
      </c>
      <c r="B98" s="34" t="s">
        <v>802</v>
      </c>
      <c r="C98" s="35" t="s">
        <v>803</v>
      </c>
      <c r="D98" s="26">
        <v>47272</v>
      </c>
      <c r="E98" s="36">
        <v>0.05</v>
      </c>
    </row>
    <row r="99" spans="1:5" s="16" customFormat="1" x14ac:dyDescent="0.2">
      <c r="A99" s="25">
        <v>32</v>
      </c>
      <c r="B99" s="34" t="s">
        <v>189</v>
      </c>
      <c r="C99" s="35" t="s">
        <v>1630</v>
      </c>
      <c r="D99" s="26">
        <v>47398</v>
      </c>
      <c r="E99" s="36">
        <v>0.1</v>
      </c>
    </row>
    <row r="100" spans="1:5" s="16" customFormat="1" x14ac:dyDescent="0.2">
      <c r="A100" s="25">
        <v>33</v>
      </c>
      <c r="B100" s="34" t="s">
        <v>886</v>
      </c>
      <c r="C100" s="35" t="s">
        <v>887</v>
      </c>
      <c r="D100" s="26">
        <v>47475</v>
      </c>
      <c r="E100" s="36">
        <v>0.05</v>
      </c>
    </row>
    <row r="101" spans="1:5" s="16" customFormat="1" x14ac:dyDescent="0.2">
      <c r="A101" s="25">
        <v>34</v>
      </c>
      <c r="B101" s="34" t="s">
        <v>190</v>
      </c>
      <c r="C101" s="35" t="s">
        <v>1631</v>
      </c>
      <c r="D101" s="26">
        <v>47478</v>
      </c>
      <c r="E101" s="36">
        <v>0.1</v>
      </c>
    </row>
    <row r="102" spans="1:5" s="16" customFormat="1" x14ac:dyDescent="0.2">
      <c r="A102" s="25">
        <v>35</v>
      </c>
      <c r="B102" s="34" t="s">
        <v>191</v>
      </c>
      <c r="C102" s="35" t="s">
        <v>1632</v>
      </c>
      <c r="D102" s="26">
        <v>47561</v>
      </c>
      <c r="E102" s="36">
        <v>0.1</v>
      </c>
    </row>
    <row r="103" spans="1:5" s="16" customFormat="1" x14ac:dyDescent="0.2">
      <c r="A103" s="25">
        <v>36</v>
      </c>
      <c r="B103" s="34" t="s">
        <v>742</v>
      </c>
      <c r="C103" s="35" t="s">
        <v>748</v>
      </c>
      <c r="D103" s="26">
        <v>47590</v>
      </c>
      <c r="E103" s="36">
        <v>0.05</v>
      </c>
    </row>
    <row r="104" spans="1:5" s="16" customFormat="1" x14ac:dyDescent="0.2">
      <c r="A104" s="25">
        <v>37</v>
      </c>
      <c r="B104" s="34" t="s">
        <v>192</v>
      </c>
      <c r="C104" s="35" t="s">
        <v>1633</v>
      </c>
      <c r="D104" s="26">
        <v>47612</v>
      </c>
      <c r="E104" s="36">
        <v>0.1</v>
      </c>
    </row>
    <row r="105" spans="1:5" s="16" customFormat="1" x14ac:dyDescent="0.2">
      <c r="A105" s="25">
        <v>38</v>
      </c>
      <c r="B105" s="34" t="s">
        <v>193</v>
      </c>
      <c r="C105" s="35" t="s">
        <v>1634</v>
      </c>
      <c r="D105" s="26">
        <v>47614</v>
      </c>
      <c r="E105" s="36">
        <v>0.1</v>
      </c>
    </row>
    <row r="106" spans="1:5" s="16" customFormat="1" x14ac:dyDescent="0.2">
      <c r="A106" s="25">
        <v>39</v>
      </c>
      <c r="B106" s="34" t="s">
        <v>1298</v>
      </c>
      <c r="C106" s="35" t="s">
        <v>1299</v>
      </c>
      <c r="D106" s="26">
        <v>47685</v>
      </c>
      <c r="E106" s="36">
        <v>0.05</v>
      </c>
    </row>
    <row r="107" spans="1:5" s="16" customFormat="1" x14ac:dyDescent="0.2">
      <c r="A107" s="25">
        <v>40</v>
      </c>
      <c r="B107" s="34" t="s">
        <v>194</v>
      </c>
      <c r="C107" s="35" t="s">
        <v>1635</v>
      </c>
      <c r="D107" s="26">
        <v>47698</v>
      </c>
      <c r="E107" s="36">
        <v>0.1</v>
      </c>
    </row>
    <row r="108" spans="1:5" s="16" customFormat="1" x14ac:dyDescent="0.2">
      <c r="A108" s="25">
        <v>41</v>
      </c>
      <c r="B108" s="34" t="s">
        <v>195</v>
      </c>
      <c r="C108" s="35" t="s">
        <v>1636</v>
      </c>
      <c r="D108" s="26">
        <v>47756</v>
      </c>
      <c r="E108" s="36">
        <v>0.1</v>
      </c>
    </row>
    <row r="109" spans="1:5" s="16" customFormat="1" x14ac:dyDescent="0.2">
      <c r="A109" s="25">
        <v>42</v>
      </c>
      <c r="B109" s="34" t="s">
        <v>768</v>
      </c>
      <c r="C109" s="35" t="s">
        <v>769</v>
      </c>
      <c r="D109" s="26">
        <v>47800</v>
      </c>
      <c r="E109" s="36">
        <v>0.05</v>
      </c>
    </row>
    <row r="110" spans="1:5" s="16" customFormat="1" x14ac:dyDescent="0.2">
      <c r="A110" s="25">
        <v>43</v>
      </c>
      <c r="B110" s="34" t="s">
        <v>196</v>
      </c>
      <c r="C110" s="35" t="s">
        <v>1637</v>
      </c>
      <c r="D110" s="26">
        <v>47818</v>
      </c>
      <c r="E110" s="36">
        <v>0.1</v>
      </c>
    </row>
    <row r="111" spans="1:5" s="16" customFormat="1" x14ac:dyDescent="0.2">
      <c r="A111" s="25">
        <v>44</v>
      </c>
      <c r="B111" s="34" t="s">
        <v>197</v>
      </c>
      <c r="C111" s="35" t="s">
        <v>1638</v>
      </c>
      <c r="D111" s="26">
        <v>47822</v>
      </c>
      <c r="E111" s="36">
        <v>0.1</v>
      </c>
    </row>
    <row r="112" spans="1:5" s="16" customFormat="1" x14ac:dyDescent="0.2">
      <c r="A112" s="25">
        <v>45</v>
      </c>
      <c r="B112" s="34" t="s">
        <v>804</v>
      </c>
      <c r="C112" s="35" t="s">
        <v>805</v>
      </c>
      <c r="D112" s="26">
        <v>48017</v>
      </c>
      <c r="E112" s="36">
        <v>0.05</v>
      </c>
    </row>
    <row r="113" spans="1:5" s="16" customFormat="1" x14ac:dyDescent="0.2">
      <c r="A113" s="25">
        <v>46</v>
      </c>
      <c r="B113" s="34" t="s">
        <v>198</v>
      </c>
      <c r="C113" s="35" t="s">
        <v>1639</v>
      </c>
      <c r="D113" s="26">
        <v>48041</v>
      </c>
      <c r="E113" s="36">
        <v>0.05</v>
      </c>
    </row>
    <row r="114" spans="1:5" s="16" customFormat="1" x14ac:dyDescent="0.2">
      <c r="A114" s="25">
        <v>47</v>
      </c>
      <c r="B114" s="34" t="s">
        <v>199</v>
      </c>
      <c r="C114" s="35" t="s">
        <v>1640</v>
      </c>
      <c r="D114" s="26">
        <v>48108</v>
      </c>
      <c r="E114" s="36">
        <v>0.1</v>
      </c>
    </row>
    <row r="115" spans="1:5" s="16" customFormat="1" x14ac:dyDescent="0.2">
      <c r="A115" s="25">
        <v>48</v>
      </c>
      <c r="B115" s="34" t="s">
        <v>888</v>
      </c>
      <c r="C115" s="35" t="s">
        <v>889</v>
      </c>
      <c r="D115" s="26">
        <v>48212</v>
      </c>
      <c r="E115" s="36">
        <v>0.05</v>
      </c>
    </row>
    <row r="116" spans="1:5" s="16" customFormat="1" x14ac:dyDescent="0.2">
      <c r="A116" s="25">
        <v>49</v>
      </c>
      <c r="B116" s="34" t="s">
        <v>200</v>
      </c>
      <c r="C116" s="35" t="s">
        <v>1641</v>
      </c>
      <c r="D116" s="26">
        <v>48230</v>
      </c>
      <c r="E116" s="36">
        <v>0.05</v>
      </c>
    </row>
    <row r="117" spans="1:5" s="16" customFormat="1" x14ac:dyDescent="0.2">
      <c r="A117" s="25">
        <v>50</v>
      </c>
      <c r="B117" s="34" t="s">
        <v>201</v>
      </c>
      <c r="C117" s="35" t="s">
        <v>1642</v>
      </c>
      <c r="D117" s="26">
        <v>48259</v>
      </c>
      <c r="E117" s="36">
        <v>0.1</v>
      </c>
    </row>
    <row r="118" spans="1:5" s="16" customFormat="1" x14ac:dyDescent="0.2">
      <c r="A118" s="25">
        <v>51</v>
      </c>
      <c r="B118" s="34" t="s">
        <v>1269</v>
      </c>
      <c r="C118" s="35" t="s">
        <v>1270</v>
      </c>
      <c r="D118" s="26">
        <v>48409</v>
      </c>
      <c r="E118" s="36">
        <v>0.05</v>
      </c>
    </row>
    <row r="119" spans="1:5" s="16" customFormat="1" x14ac:dyDescent="0.2">
      <c r="A119" s="25">
        <v>52</v>
      </c>
      <c r="B119" s="34" t="s">
        <v>202</v>
      </c>
      <c r="C119" s="35" t="s">
        <v>1643</v>
      </c>
      <c r="D119" s="26">
        <v>48428</v>
      </c>
      <c r="E119" s="36">
        <v>0.1</v>
      </c>
    </row>
    <row r="120" spans="1:5" s="16" customFormat="1" x14ac:dyDescent="0.2">
      <c r="A120" s="25">
        <v>53</v>
      </c>
      <c r="B120" s="34" t="s">
        <v>203</v>
      </c>
      <c r="C120" s="35" t="s">
        <v>749</v>
      </c>
      <c r="D120" s="26">
        <v>48448</v>
      </c>
      <c r="E120" s="36">
        <v>0.05</v>
      </c>
    </row>
    <row r="121" spans="1:5" s="16" customFormat="1" x14ac:dyDescent="0.2">
      <c r="A121" s="25">
        <v>54</v>
      </c>
      <c r="B121" s="34" t="s">
        <v>204</v>
      </c>
      <c r="C121" s="35" t="s">
        <v>1644</v>
      </c>
      <c r="D121" s="26">
        <v>48454</v>
      </c>
      <c r="E121" s="36">
        <v>0.1</v>
      </c>
    </row>
    <row r="122" spans="1:5" s="16" customFormat="1" x14ac:dyDescent="0.2">
      <c r="A122" s="25">
        <v>55</v>
      </c>
      <c r="B122" s="34" t="s">
        <v>205</v>
      </c>
      <c r="C122" s="35" t="s">
        <v>1645</v>
      </c>
      <c r="D122" s="26">
        <v>48478</v>
      </c>
      <c r="E122" s="36">
        <v>0.1</v>
      </c>
    </row>
    <row r="123" spans="1:5" s="16" customFormat="1" x14ac:dyDescent="0.2">
      <c r="A123" s="25">
        <v>56</v>
      </c>
      <c r="B123" s="34" t="s">
        <v>734</v>
      </c>
      <c r="C123" s="35" t="s">
        <v>1646</v>
      </c>
      <c r="D123" s="26">
        <v>48606</v>
      </c>
      <c r="E123" s="36">
        <v>0.1</v>
      </c>
    </row>
    <row r="124" spans="1:5" s="16" customFormat="1" x14ac:dyDescent="0.2">
      <c r="A124" s="25">
        <v>57</v>
      </c>
      <c r="B124" s="34" t="s">
        <v>735</v>
      </c>
      <c r="C124" s="35" t="s">
        <v>1647</v>
      </c>
      <c r="D124" s="26">
        <v>48616</v>
      </c>
      <c r="E124" s="36">
        <v>0.05</v>
      </c>
    </row>
    <row r="125" spans="1:5" s="16" customFormat="1" x14ac:dyDescent="0.2">
      <c r="A125" s="25">
        <v>58</v>
      </c>
      <c r="B125" s="34" t="s">
        <v>206</v>
      </c>
      <c r="C125" s="35" t="s">
        <v>1648</v>
      </c>
      <c r="D125" s="26">
        <v>48747</v>
      </c>
      <c r="E125" s="36">
        <v>0.1</v>
      </c>
    </row>
    <row r="126" spans="1:5" s="16" customFormat="1" x14ac:dyDescent="0.2">
      <c r="A126" s="25">
        <v>59</v>
      </c>
      <c r="B126" s="34" t="s">
        <v>758</v>
      </c>
      <c r="C126" s="35" t="s">
        <v>759</v>
      </c>
      <c r="D126" s="26">
        <v>48805</v>
      </c>
      <c r="E126" s="36">
        <v>0.05</v>
      </c>
    </row>
    <row r="127" spans="1:5" s="16" customFormat="1" x14ac:dyDescent="0.2">
      <c r="A127" s="25">
        <v>60</v>
      </c>
      <c r="B127" s="34" t="s">
        <v>207</v>
      </c>
      <c r="C127" s="35" t="s">
        <v>1649</v>
      </c>
      <c r="D127" s="26">
        <v>48893</v>
      </c>
      <c r="E127" s="36">
        <v>0.1</v>
      </c>
    </row>
    <row r="128" spans="1:5" s="16" customFormat="1" x14ac:dyDescent="0.2">
      <c r="A128" s="25">
        <v>61</v>
      </c>
      <c r="B128" s="34" t="s">
        <v>208</v>
      </c>
      <c r="C128" s="35" t="s">
        <v>1650</v>
      </c>
      <c r="D128" s="26">
        <v>48918</v>
      </c>
      <c r="E128" s="36">
        <v>0.1</v>
      </c>
    </row>
    <row r="129" spans="1:5" s="16" customFormat="1" x14ac:dyDescent="0.2">
      <c r="A129" s="25">
        <v>62</v>
      </c>
      <c r="B129" s="34" t="s">
        <v>787</v>
      </c>
      <c r="C129" s="35" t="s">
        <v>1651</v>
      </c>
      <c r="D129" s="26">
        <v>48924</v>
      </c>
      <c r="E129" s="36">
        <v>0.1</v>
      </c>
    </row>
    <row r="130" spans="1:5" s="16" customFormat="1" x14ac:dyDescent="0.2">
      <c r="A130" s="25">
        <v>63</v>
      </c>
      <c r="B130" s="34" t="s">
        <v>795</v>
      </c>
      <c r="C130" s="35" t="s">
        <v>796</v>
      </c>
      <c r="D130" s="26">
        <v>49042</v>
      </c>
      <c r="E130" s="36">
        <v>0.05</v>
      </c>
    </row>
    <row r="131" spans="1:5" s="16" customFormat="1" x14ac:dyDescent="0.2">
      <c r="A131" s="25">
        <v>64</v>
      </c>
      <c r="B131" s="34" t="s">
        <v>815</v>
      </c>
      <c r="C131" s="35" t="s">
        <v>890</v>
      </c>
      <c r="D131" s="26">
        <v>49161</v>
      </c>
      <c r="E131" s="36">
        <v>0.1</v>
      </c>
    </row>
    <row r="132" spans="1:5" s="16" customFormat="1" x14ac:dyDescent="0.2">
      <c r="A132" s="25">
        <v>65</v>
      </c>
      <c r="B132" s="34" t="s">
        <v>209</v>
      </c>
      <c r="C132" s="35" t="s">
        <v>1652</v>
      </c>
      <c r="D132" s="26">
        <v>49166</v>
      </c>
      <c r="E132" s="36">
        <v>0.1</v>
      </c>
    </row>
    <row r="133" spans="1:5" s="16" customFormat="1" x14ac:dyDescent="0.2">
      <c r="A133" s="25">
        <v>66</v>
      </c>
      <c r="B133" s="34" t="s">
        <v>210</v>
      </c>
      <c r="C133" s="35" t="s">
        <v>1653</v>
      </c>
      <c r="D133" s="26">
        <v>49203</v>
      </c>
      <c r="E133" s="36">
        <v>0.05</v>
      </c>
    </row>
    <row r="134" spans="1:5" s="16" customFormat="1" x14ac:dyDescent="0.2">
      <c r="A134" s="25">
        <v>67</v>
      </c>
      <c r="B134" s="34" t="s">
        <v>816</v>
      </c>
      <c r="C134" s="35" t="s">
        <v>817</v>
      </c>
      <c r="D134" s="26">
        <v>49224</v>
      </c>
      <c r="E134" s="36">
        <v>0.05</v>
      </c>
    </row>
    <row r="135" spans="1:5" s="16" customFormat="1" x14ac:dyDescent="0.2">
      <c r="A135" s="25">
        <v>68</v>
      </c>
      <c r="B135" s="34" t="s">
        <v>873</v>
      </c>
      <c r="C135" s="35" t="s">
        <v>1654</v>
      </c>
      <c r="D135" s="26">
        <v>49280</v>
      </c>
      <c r="E135" s="36">
        <v>0.1</v>
      </c>
    </row>
    <row r="136" spans="1:5" s="16" customFormat="1" x14ac:dyDescent="0.2">
      <c r="A136" s="25">
        <v>69</v>
      </c>
      <c r="B136" s="34" t="s">
        <v>211</v>
      </c>
      <c r="C136" s="35" t="s">
        <v>1655</v>
      </c>
      <c r="D136" s="26">
        <v>49297</v>
      </c>
      <c r="E136" s="36">
        <v>0.1</v>
      </c>
    </row>
    <row r="137" spans="1:5" s="16" customFormat="1" x14ac:dyDescent="0.2">
      <c r="A137" s="25">
        <v>70</v>
      </c>
      <c r="B137" s="34" t="s">
        <v>212</v>
      </c>
      <c r="C137" s="35" t="s">
        <v>1656</v>
      </c>
      <c r="D137" s="26">
        <v>49384</v>
      </c>
      <c r="E137" s="36">
        <v>0.05</v>
      </c>
    </row>
    <row r="138" spans="1:5" s="16" customFormat="1" x14ac:dyDescent="0.2">
      <c r="A138" s="25">
        <v>71</v>
      </c>
      <c r="B138" s="34" t="s">
        <v>1187</v>
      </c>
      <c r="C138" s="35" t="s">
        <v>1188</v>
      </c>
      <c r="D138" s="26">
        <v>49434</v>
      </c>
      <c r="E138" s="36">
        <v>0.05</v>
      </c>
    </row>
    <row r="139" spans="1:5" s="16" customFormat="1" x14ac:dyDescent="0.2">
      <c r="A139" s="25">
        <v>72</v>
      </c>
      <c r="B139" s="34" t="s">
        <v>213</v>
      </c>
      <c r="C139" s="35" t="s">
        <v>750</v>
      </c>
      <c r="D139" s="26">
        <v>49476</v>
      </c>
      <c r="E139" s="36">
        <v>0.05</v>
      </c>
    </row>
    <row r="140" spans="1:5" s="16" customFormat="1" x14ac:dyDescent="0.2">
      <c r="A140" s="25">
        <v>73</v>
      </c>
      <c r="B140" s="34" t="s">
        <v>214</v>
      </c>
      <c r="C140" s="35" t="s">
        <v>1657</v>
      </c>
      <c r="D140" s="26">
        <v>49561</v>
      </c>
      <c r="E140" s="36">
        <v>0.05</v>
      </c>
    </row>
    <row r="141" spans="1:5" s="16" customFormat="1" x14ac:dyDescent="0.2">
      <c r="A141" s="25">
        <v>74</v>
      </c>
      <c r="B141" s="34" t="s">
        <v>215</v>
      </c>
      <c r="C141" s="35" t="s">
        <v>1658</v>
      </c>
      <c r="D141" s="26">
        <v>49658</v>
      </c>
      <c r="E141" s="36">
        <v>0.05</v>
      </c>
    </row>
    <row r="142" spans="1:5" s="16" customFormat="1" x14ac:dyDescent="0.2">
      <c r="A142" s="25">
        <v>75</v>
      </c>
      <c r="B142" s="34" t="s">
        <v>216</v>
      </c>
      <c r="C142" s="35" t="s">
        <v>217</v>
      </c>
      <c r="D142" s="26">
        <v>49818</v>
      </c>
      <c r="E142" s="36">
        <v>0.05</v>
      </c>
    </row>
    <row r="143" spans="1:5" s="16" customFormat="1" x14ac:dyDescent="0.2">
      <c r="A143" s="25">
        <v>76</v>
      </c>
      <c r="B143" s="34" t="s">
        <v>218</v>
      </c>
      <c r="C143" s="35" t="s">
        <v>1659</v>
      </c>
      <c r="D143" s="26">
        <v>49833</v>
      </c>
      <c r="E143" s="36">
        <v>0.1</v>
      </c>
    </row>
    <row r="144" spans="1:5" s="16" customFormat="1" x14ac:dyDescent="0.2">
      <c r="A144" s="25">
        <v>77</v>
      </c>
      <c r="B144" s="34" t="s">
        <v>726</v>
      </c>
      <c r="C144" s="35" t="s">
        <v>727</v>
      </c>
      <c r="D144" s="26">
        <v>50028</v>
      </c>
      <c r="E144" s="36">
        <v>0.05</v>
      </c>
    </row>
    <row r="145" spans="1:5" s="16" customFormat="1" x14ac:dyDescent="0.2">
      <c r="A145" s="25">
        <v>78</v>
      </c>
      <c r="B145" s="34" t="s">
        <v>760</v>
      </c>
      <c r="C145" s="35" t="s">
        <v>761</v>
      </c>
      <c r="D145" s="26">
        <v>50245</v>
      </c>
      <c r="E145" s="36">
        <v>0.05</v>
      </c>
    </row>
    <row r="146" spans="1:5" s="16" customFormat="1" x14ac:dyDescent="0.2">
      <c r="A146" s="25">
        <v>79</v>
      </c>
      <c r="B146" s="34" t="s">
        <v>219</v>
      </c>
      <c r="C146" s="35" t="s">
        <v>1660</v>
      </c>
      <c r="D146" s="26">
        <v>50789</v>
      </c>
      <c r="E146" s="36">
        <v>0.1</v>
      </c>
    </row>
    <row r="147" spans="1:5" s="16" customFormat="1" x14ac:dyDescent="0.2">
      <c r="A147" s="25">
        <v>80</v>
      </c>
      <c r="B147" s="34" t="s">
        <v>797</v>
      </c>
      <c r="C147" s="35" t="s">
        <v>1661</v>
      </c>
      <c r="D147" s="26">
        <v>50875</v>
      </c>
      <c r="E147" s="36">
        <v>0.05</v>
      </c>
    </row>
    <row r="148" spans="1:5" s="16" customFormat="1" x14ac:dyDescent="0.2">
      <c r="A148" s="25">
        <v>81</v>
      </c>
      <c r="B148" s="34" t="s">
        <v>818</v>
      </c>
      <c r="C148" s="35" t="s">
        <v>1662</v>
      </c>
      <c r="D148" s="26">
        <v>51028</v>
      </c>
      <c r="E148" s="36">
        <v>0.1</v>
      </c>
    </row>
    <row r="149" spans="1:5" s="16" customFormat="1" x14ac:dyDescent="0.2">
      <c r="A149" s="25">
        <v>82</v>
      </c>
      <c r="B149" s="34" t="s">
        <v>857</v>
      </c>
      <c r="C149" s="35" t="s">
        <v>858</v>
      </c>
      <c r="D149" s="26">
        <v>51092</v>
      </c>
      <c r="E149" s="36">
        <v>0.05</v>
      </c>
    </row>
    <row r="150" spans="1:5" s="16" customFormat="1" x14ac:dyDescent="0.2">
      <c r="A150" s="25">
        <v>83</v>
      </c>
      <c r="B150" s="34" t="s">
        <v>1300</v>
      </c>
      <c r="C150" s="35" t="s">
        <v>1663</v>
      </c>
      <c r="D150" s="26">
        <v>51319</v>
      </c>
      <c r="E150" s="36">
        <v>0.1</v>
      </c>
    </row>
    <row r="151" spans="1:5" s="16" customFormat="1" x14ac:dyDescent="0.2">
      <c r="A151" s="25">
        <v>84</v>
      </c>
      <c r="B151" s="34" t="s">
        <v>1271</v>
      </c>
      <c r="C151" s="35" t="s">
        <v>1272</v>
      </c>
      <c r="D151" s="26">
        <v>51324</v>
      </c>
      <c r="E151" s="36">
        <v>0.05</v>
      </c>
    </row>
    <row r="152" spans="1:5" s="16" customFormat="1" x14ac:dyDescent="0.2">
      <c r="A152" s="25">
        <v>85</v>
      </c>
      <c r="B152" s="34" t="s">
        <v>1664</v>
      </c>
      <c r="C152" s="35" t="s">
        <v>1665</v>
      </c>
      <c r="D152" s="26">
        <v>52932</v>
      </c>
      <c r="E152" s="36">
        <v>0.1</v>
      </c>
    </row>
    <row r="153" spans="1:5" s="16" customFormat="1" x14ac:dyDescent="0.2">
      <c r="A153" s="25">
        <v>86</v>
      </c>
      <c r="B153" s="34" t="s">
        <v>220</v>
      </c>
      <c r="C153" s="35" t="s">
        <v>1666</v>
      </c>
      <c r="D153" s="26">
        <v>55502</v>
      </c>
      <c r="E153" s="36">
        <v>0.1</v>
      </c>
    </row>
    <row r="154" spans="1:5" s="16" customFormat="1" x14ac:dyDescent="0.2">
      <c r="A154" s="25">
        <v>87</v>
      </c>
      <c r="B154" s="34" t="s">
        <v>1667</v>
      </c>
      <c r="C154" s="35" t="s">
        <v>1668</v>
      </c>
      <c r="D154" s="26">
        <v>55774</v>
      </c>
      <c r="E154" s="36">
        <v>0.1</v>
      </c>
    </row>
    <row r="155" spans="1:5" s="16" customFormat="1" x14ac:dyDescent="0.2">
      <c r="A155" s="25">
        <v>88</v>
      </c>
      <c r="B155" s="34" t="s">
        <v>751</v>
      </c>
      <c r="C155" s="35" t="s">
        <v>752</v>
      </c>
      <c r="D155" s="26">
        <v>56054</v>
      </c>
      <c r="E155" s="36">
        <v>0.05</v>
      </c>
    </row>
    <row r="156" spans="1:5" s="16" customFormat="1" x14ac:dyDescent="0.2">
      <c r="A156" s="25">
        <v>89</v>
      </c>
      <c r="B156" s="34" t="s">
        <v>806</v>
      </c>
      <c r="C156" s="35" t="s">
        <v>807</v>
      </c>
      <c r="D156" s="26">
        <v>56466</v>
      </c>
      <c r="E156" s="36">
        <v>0.05</v>
      </c>
    </row>
    <row r="157" spans="1:5" s="16" customFormat="1" x14ac:dyDescent="0.2">
      <c r="A157" s="25">
        <v>90</v>
      </c>
      <c r="B157" s="34" t="s">
        <v>1301</v>
      </c>
      <c r="C157" s="35" t="s">
        <v>1302</v>
      </c>
      <c r="D157" s="26">
        <v>56844</v>
      </c>
      <c r="E157" s="36">
        <v>0.05</v>
      </c>
    </row>
    <row r="158" spans="1:5" s="16" customFormat="1" x14ac:dyDescent="0.2">
      <c r="A158" s="25">
        <v>91</v>
      </c>
      <c r="B158" s="34" t="s">
        <v>221</v>
      </c>
      <c r="C158" s="35" t="s">
        <v>917</v>
      </c>
      <c r="D158" s="26">
        <v>59156</v>
      </c>
      <c r="E158" s="36">
        <v>0.1</v>
      </c>
    </row>
    <row r="159" spans="1:5" s="16" customFormat="1" x14ac:dyDescent="0.2">
      <c r="A159" s="25">
        <v>92</v>
      </c>
      <c r="B159" s="34" t="s">
        <v>753</v>
      </c>
      <c r="C159" s="35" t="s">
        <v>754</v>
      </c>
      <c r="D159" s="26">
        <v>59699</v>
      </c>
      <c r="E159" s="36">
        <v>0.05</v>
      </c>
    </row>
    <row r="160" spans="1:5" s="16" customFormat="1" x14ac:dyDescent="0.2">
      <c r="A160" s="25">
        <v>93</v>
      </c>
      <c r="B160" s="34" t="s">
        <v>798</v>
      </c>
      <c r="C160" s="35" t="s">
        <v>799</v>
      </c>
      <c r="D160" s="26">
        <v>60014</v>
      </c>
      <c r="E160" s="36">
        <v>0.05</v>
      </c>
    </row>
    <row r="161" spans="1:5" s="16" customFormat="1" x14ac:dyDescent="0.2">
      <c r="A161" s="25">
        <v>94</v>
      </c>
      <c r="B161" s="34" t="s">
        <v>1157</v>
      </c>
      <c r="C161" s="35" t="s">
        <v>1158</v>
      </c>
      <c r="D161" s="26">
        <v>60372</v>
      </c>
      <c r="E161" s="36">
        <v>0.05</v>
      </c>
    </row>
    <row r="162" spans="1:5" s="16" customFormat="1" x14ac:dyDescent="0.2">
      <c r="A162" s="25">
        <v>95</v>
      </c>
      <c r="B162" s="34" t="s">
        <v>1669</v>
      </c>
      <c r="C162" s="35" t="s">
        <v>1670</v>
      </c>
      <c r="D162" s="26">
        <v>63499</v>
      </c>
      <c r="E162" s="36">
        <v>0.05</v>
      </c>
    </row>
    <row r="163" spans="1:5" s="16" customFormat="1" x14ac:dyDescent="0.2">
      <c r="A163" s="25">
        <v>96</v>
      </c>
      <c r="B163" s="34" t="s">
        <v>874</v>
      </c>
      <c r="C163" s="35" t="s">
        <v>875</v>
      </c>
      <c r="D163" s="26">
        <v>63883</v>
      </c>
      <c r="E163" s="36">
        <v>0.05</v>
      </c>
    </row>
    <row r="165" spans="1:5" s="18" customFormat="1" x14ac:dyDescent="0.2">
      <c r="A165" s="4"/>
      <c r="B165" s="4"/>
      <c r="C165" s="5" t="s">
        <v>222</v>
      </c>
      <c r="D165" s="4"/>
      <c r="E165" s="17"/>
    </row>
    <row r="166" spans="1:5" s="21" customFormat="1" x14ac:dyDescent="0.25">
      <c r="A166" s="19" t="s">
        <v>0</v>
      </c>
      <c r="B166" s="19" t="s">
        <v>2</v>
      </c>
      <c r="C166" s="19" t="s">
        <v>9</v>
      </c>
      <c r="D166" s="37" t="s">
        <v>166</v>
      </c>
      <c r="E166" s="20" t="s">
        <v>4</v>
      </c>
    </row>
    <row r="167" spans="1:5" s="43" customFormat="1" x14ac:dyDescent="0.2">
      <c r="A167" s="42">
        <v>1</v>
      </c>
      <c r="B167" s="10" t="s">
        <v>1159</v>
      </c>
      <c r="C167" s="10" t="s">
        <v>1160</v>
      </c>
      <c r="D167" s="26">
        <v>45932</v>
      </c>
      <c r="E167" s="36">
        <v>0.02</v>
      </c>
    </row>
    <row r="168" spans="1:5" s="43" customFormat="1" x14ac:dyDescent="0.2">
      <c r="A168" s="42">
        <v>2</v>
      </c>
      <c r="B168" s="10" t="s">
        <v>1273</v>
      </c>
      <c r="C168" s="10" t="s">
        <v>1274</v>
      </c>
      <c r="D168" s="26">
        <v>45932</v>
      </c>
      <c r="E168" s="36">
        <v>0.02</v>
      </c>
    </row>
    <row r="169" spans="1:5" s="43" customFormat="1" x14ac:dyDescent="0.2">
      <c r="A169" s="42">
        <v>3</v>
      </c>
      <c r="B169" s="10" t="s">
        <v>819</v>
      </c>
      <c r="C169" s="10" t="s">
        <v>820</v>
      </c>
      <c r="D169" s="26">
        <v>45933</v>
      </c>
      <c r="E169" s="36">
        <v>0.02</v>
      </c>
    </row>
    <row r="170" spans="1:5" s="43" customFormat="1" x14ac:dyDescent="0.2">
      <c r="A170" s="42">
        <v>4</v>
      </c>
      <c r="B170" s="10" t="s">
        <v>1275</v>
      </c>
      <c r="C170" s="10" t="s">
        <v>1276</v>
      </c>
      <c r="D170" s="26">
        <v>45939</v>
      </c>
      <c r="E170" s="36">
        <v>0.02</v>
      </c>
    </row>
    <row r="171" spans="1:5" s="43" customFormat="1" x14ac:dyDescent="0.2">
      <c r="A171" s="42">
        <v>5</v>
      </c>
      <c r="B171" s="10" t="s">
        <v>821</v>
      </c>
      <c r="C171" s="10" t="s">
        <v>1671</v>
      </c>
      <c r="D171" s="26">
        <v>45939</v>
      </c>
      <c r="E171" s="36">
        <v>0.02</v>
      </c>
    </row>
    <row r="172" spans="1:5" s="43" customFormat="1" x14ac:dyDescent="0.2">
      <c r="A172" s="42">
        <v>6</v>
      </c>
      <c r="B172" s="10" t="s">
        <v>1161</v>
      </c>
      <c r="C172" s="10" t="s">
        <v>1162</v>
      </c>
      <c r="D172" s="26">
        <v>45940</v>
      </c>
      <c r="E172" s="36">
        <v>0.02</v>
      </c>
    </row>
    <row r="173" spans="1:5" s="43" customFormat="1" x14ac:dyDescent="0.2">
      <c r="A173" s="42">
        <v>7</v>
      </c>
      <c r="B173" s="10" t="s">
        <v>1277</v>
      </c>
      <c r="C173" s="10" t="s">
        <v>1278</v>
      </c>
      <c r="D173" s="26">
        <v>45946</v>
      </c>
      <c r="E173" s="36">
        <v>0.02</v>
      </c>
    </row>
    <row r="174" spans="1:5" s="43" customFormat="1" x14ac:dyDescent="0.2">
      <c r="A174" s="42">
        <v>8</v>
      </c>
      <c r="B174" s="10" t="s">
        <v>822</v>
      </c>
      <c r="C174" s="10" t="s">
        <v>823</v>
      </c>
      <c r="D174" s="26">
        <v>45946</v>
      </c>
      <c r="E174" s="36">
        <v>0.02</v>
      </c>
    </row>
    <row r="175" spans="1:5" s="43" customFormat="1" x14ac:dyDescent="0.2">
      <c r="A175" s="42">
        <v>9</v>
      </c>
      <c r="B175" s="10" t="s">
        <v>1163</v>
      </c>
      <c r="C175" s="10" t="s">
        <v>1164</v>
      </c>
      <c r="D175" s="26">
        <v>45946</v>
      </c>
      <c r="E175" s="36">
        <v>0.02</v>
      </c>
    </row>
    <row r="176" spans="1:5" s="43" customFormat="1" x14ac:dyDescent="0.2">
      <c r="A176" s="42">
        <v>10</v>
      </c>
      <c r="B176" s="10" t="s">
        <v>1303</v>
      </c>
      <c r="C176" s="10" t="s">
        <v>1304</v>
      </c>
      <c r="D176" s="26">
        <v>45953</v>
      </c>
      <c r="E176" s="36">
        <v>0.02</v>
      </c>
    </row>
    <row r="177" spans="1:5" s="43" customFormat="1" x14ac:dyDescent="0.2">
      <c r="A177" s="42">
        <v>11</v>
      </c>
      <c r="B177" s="10" t="s">
        <v>859</v>
      </c>
      <c r="C177" s="10" t="s">
        <v>860</v>
      </c>
      <c r="D177" s="26">
        <v>45953</v>
      </c>
      <c r="E177" s="36">
        <v>0.02</v>
      </c>
    </row>
    <row r="178" spans="1:5" s="43" customFormat="1" x14ac:dyDescent="0.2">
      <c r="A178" s="42">
        <v>12</v>
      </c>
      <c r="B178" s="10" t="s">
        <v>1189</v>
      </c>
      <c r="C178" s="10" t="s">
        <v>1190</v>
      </c>
      <c r="D178" s="26">
        <v>45953</v>
      </c>
      <c r="E178" s="36">
        <v>0.02</v>
      </c>
    </row>
    <row r="179" spans="1:5" s="43" customFormat="1" x14ac:dyDescent="0.2">
      <c r="A179" s="42">
        <v>13</v>
      </c>
      <c r="B179" s="10" t="s">
        <v>1305</v>
      </c>
      <c r="C179" s="10" t="s">
        <v>1306</v>
      </c>
      <c r="D179" s="26">
        <v>45960</v>
      </c>
      <c r="E179" s="36">
        <v>0.02</v>
      </c>
    </row>
    <row r="180" spans="1:5" s="43" customFormat="1" x14ac:dyDescent="0.2">
      <c r="A180" s="42">
        <v>14</v>
      </c>
      <c r="B180" s="10" t="s">
        <v>861</v>
      </c>
      <c r="C180" s="10" t="s">
        <v>862</v>
      </c>
      <c r="D180" s="26">
        <v>45960</v>
      </c>
      <c r="E180" s="36">
        <v>0.02</v>
      </c>
    </row>
    <row r="181" spans="1:5" s="43" customFormat="1" x14ac:dyDescent="0.2">
      <c r="A181" s="42">
        <v>15</v>
      </c>
      <c r="B181" s="10" t="s">
        <v>1191</v>
      </c>
      <c r="C181" s="10" t="s">
        <v>1192</v>
      </c>
      <c r="D181" s="26">
        <v>45961</v>
      </c>
      <c r="E181" s="36">
        <v>0.02</v>
      </c>
    </row>
    <row r="182" spans="1:5" s="43" customFormat="1" x14ac:dyDescent="0.2">
      <c r="A182" s="42">
        <v>16</v>
      </c>
      <c r="B182" s="10" t="s">
        <v>1307</v>
      </c>
      <c r="C182" s="10" t="s">
        <v>1308</v>
      </c>
      <c r="D182" s="26">
        <v>45967</v>
      </c>
      <c r="E182" s="36">
        <v>0.02</v>
      </c>
    </row>
    <row r="183" spans="1:5" s="43" customFormat="1" x14ac:dyDescent="0.2">
      <c r="A183" s="42">
        <v>17</v>
      </c>
      <c r="B183" s="10" t="s">
        <v>863</v>
      </c>
      <c r="C183" s="10" t="s">
        <v>864</v>
      </c>
      <c r="D183" s="26">
        <v>45967</v>
      </c>
      <c r="E183" s="36">
        <v>0.02</v>
      </c>
    </row>
    <row r="184" spans="1:5" s="43" customFormat="1" x14ac:dyDescent="0.2">
      <c r="A184" s="42">
        <v>18</v>
      </c>
      <c r="B184" s="10" t="s">
        <v>1193</v>
      </c>
      <c r="C184" s="10" t="s">
        <v>1194</v>
      </c>
      <c r="D184" s="26">
        <v>45967</v>
      </c>
      <c r="E184" s="36">
        <v>0.02</v>
      </c>
    </row>
    <row r="185" spans="1:5" s="43" customFormat="1" x14ac:dyDescent="0.2">
      <c r="A185" s="42">
        <v>19</v>
      </c>
      <c r="B185" s="10" t="s">
        <v>1309</v>
      </c>
      <c r="C185" s="10" t="s">
        <v>1310</v>
      </c>
      <c r="D185" s="26">
        <v>45974</v>
      </c>
      <c r="E185" s="36">
        <v>0.02</v>
      </c>
    </row>
    <row r="186" spans="1:5" s="43" customFormat="1" x14ac:dyDescent="0.2">
      <c r="A186" s="42">
        <v>20</v>
      </c>
      <c r="B186" s="10" t="s">
        <v>865</v>
      </c>
      <c r="C186" s="10" t="s">
        <v>866</v>
      </c>
      <c r="D186" s="26">
        <v>45974</v>
      </c>
      <c r="E186" s="36">
        <v>0.02</v>
      </c>
    </row>
    <row r="187" spans="1:5" s="43" customFormat="1" x14ac:dyDescent="0.2">
      <c r="A187" s="42">
        <v>21</v>
      </c>
      <c r="B187" s="10" t="s">
        <v>1195</v>
      </c>
      <c r="C187" s="10" t="s">
        <v>1196</v>
      </c>
      <c r="D187" s="26">
        <v>45974</v>
      </c>
      <c r="E187" s="36">
        <v>0.02</v>
      </c>
    </row>
    <row r="188" spans="1:5" s="43" customFormat="1" x14ac:dyDescent="0.2">
      <c r="A188" s="42">
        <v>22</v>
      </c>
      <c r="B188" s="10" t="s">
        <v>1311</v>
      </c>
      <c r="C188" s="10" t="s">
        <v>1312</v>
      </c>
      <c r="D188" s="26">
        <v>45981</v>
      </c>
      <c r="E188" s="36">
        <v>0.02</v>
      </c>
    </row>
    <row r="189" spans="1:5" s="43" customFormat="1" x14ac:dyDescent="0.2">
      <c r="A189" s="42">
        <v>23</v>
      </c>
      <c r="B189" s="10" t="s">
        <v>1197</v>
      </c>
      <c r="C189" s="10" t="s">
        <v>1198</v>
      </c>
      <c r="D189" s="26">
        <v>45981</v>
      </c>
      <c r="E189" s="36">
        <v>0.02</v>
      </c>
    </row>
    <row r="190" spans="1:5" s="43" customFormat="1" x14ac:dyDescent="0.2">
      <c r="A190" s="42">
        <v>24</v>
      </c>
      <c r="B190" s="10" t="s">
        <v>867</v>
      </c>
      <c r="C190" s="10" t="s">
        <v>868</v>
      </c>
      <c r="D190" s="26">
        <v>45982</v>
      </c>
      <c r="E190" s="36">
        <v>0.02</v>
      </c>
    </row>
    <row r="191" spans="1:5" s="43" customFormat="1" x14ac:dyDescent="0.2">
      <c r="A191" s="42">
        <v>25</v>
      </c>
      <c r="B191" s="10" t="s">
        <v>876</v>
      </c>
      <c r="C191" s="10" t="s">
        <v>877</v>
      </c>
      <c r="D191" s="26">
        <v>45988</v>
      </c>
      <c r="E191" s="36">
        <v>0.02</v>
      </c>
    </row>
    <row r="192" spans="1:5" s="43" customFormat="1" x14ac:dyDescent="0.2">
      <c r="A192" s="42">
        <v>26</v>
      </c>
      <c r="B192" s="10" t="s">
        <v>1227</v>
      </c>
      <c r="C192" s="10" t="s">
        <v>1228</v>
      </c>
      <c r="D192" s="26">
        <v>45988</v>
      </c>
      <c r="E192" s="36">
        <v>0.02</v>
      </c>
    </row>
    <row r="193" spans="1:5" s="43" customFormat="1" x14ac:dyDescent="0.2">
      <c r="A193" s="42">
        <v>27</v>
      </c>
      <c r="B193" s="10" t="s">
        <v>1672</v>
      </c>
      <c r="C193" s="10" t="s">
        <v>1673</v>
      </c>
      <c r="D193" s="26">
        <v>45989</v>
      </c>
      <c r="E193" s="36">
        <v>0.02</v>
      </c>
    </row>
    <row r="194" spans="1:5" s="43" customFormat="1" x14ac:dyDescent="0.2">
      <c r="A194" s="42">
        <v>28</v>
      </c>
      <c r="B194" s="10" t="s">
        <v>1674</v>
      </c>
      <c r="C194" s="10" t="s">
        <v>1675</v>
      </c>
      <c r="D194" s="26">
        <v>45995</v>
      </c>
      <c r="E194" s="36">
        <v>0.02</v>
      </c>
    </row>
    <row r="195" spans="1:5" s="43" customFormat="1" x14ac:dyDescent="0.2">
      <c r="A195" s="42">
        <v>29</v>
      </c>
      <c r="B195" s="10" t="s">
        <v>878</v>
      </c>
      <c r="C195" s="10" t="s">
        <v>879</v>
      </c>
      <c r="D195" s="26">
        <v>45995</v>
      </c>
      <c r="E195" s="36">
        <v>0.02</v>
      </c>
    </row>
    <row r="196" spans="1:5" s="43" customFormat="1" x14ac:dyDescent="0.2">
      <c r="A196" s="42">
        <v>30</v>
      </c>
      <c r="B196" s="10" t="s">
        <v>1229</v>
      </c>
      <c r="C196" s="10" t="s">
        <v>1230</v>
      </c>
      <c r="D196" s="26">
        <v>45995</v>
      </c>
      <c r="E196" s="36">
        <v>0.02</v>
      </c>
    </row>
    <row r="197" spans="1:5" s="43" customFormat="1" x14ac:dyDescent="0.2">
      <c r="A197" s="42">
        <v>31</v>
      </c>
      <c r="B197" s="10" t="s">
        <v>1676</v>
      </c>
      <c r="C197" s="10" t="s">
        <v>1677</v>
      </c>
      <c r="D197" s="26">
        <v>46002</v>
      </c>
      <c r="E197" s="36">
        <v>0.02</v>
      </c>
    </row>
    <row r="198" spans="1:5" s="43" customFormat="1" x14ac:dyDescent="0.2">
      <c r="A198" s="42">
        <v>32</v>
      </c>
      <c r="B198" s="10" t="s">
        <v>880</v>
      </c>
      <c r="C198" s="10" t="s">
        <v>881</v>
      </c>
      <c r="D198" s="26">
        <v>46002</v>
      </c>
      <c r="E198" s="36">
        <v>0.02</v>
      </c>
    </row>
    <row r="199" spans="1:5" s="43" customFormat="1" x14ac:dyDescent="0.2">
      <c r="A199" s="42">
        <v>33</v>
      </c>
      <c r="B199" s="10" t="s">
        <v>1231</v>
      </c>
      <c r="C199" s="10" t="s">
        <v>1232</v>
      </c>
      <c r="D199" s="26">
        <v>46002</v>
      </c>
      <c r="E199" s="36">
        <v>0.02</v>
      </c>
    </row>
    <row r="200" spans="1:5" s="43" customFormat="1" x14ac:dyDescent="0.2">
      <c r="A200" s="42">
        <v>34</v>
      </c>
      <c r="B200" s="10" t="s">
        <v>882</v>
      </c>
      <c r="C200" s="10" t="s">
        <v>883</v>
      </c>
      <c r="D200" s="26">
        <v>46009</v>
      </c>
      <c r="E200" s="36">
        <v>0.02</v>
      </c>
    </row>
    <row r="201" spans="1:5" s="43" customFormat="1" x14ac:dyDescent="0.2">
      <c r="A201" s="42">
        <v>35</v>
      </c>
      <c r="B201" s="10" t="s">
        <v>1233</v>
      </c>
      <c r="C201" s="10" t="s">
        <v>1234</v>
      </c>
      <c r="D201" s="26">
        <v>46009</v>
      </c>
      <c r="E201" s="36">
        <v>0.02</v>
      </c>
    </row>
    <row r="202" spans="1:5" s="43" customFormat="1" x14ac:dyDescent="0.2">
      <c r="A202" s="42">
        <v>36</v>
      </c>
      <c r="B202" s="10" t="s">
        <v>1678</v>
      </c>
      <c r="C202" s="10" t="s">
        <v>1679</v>
      </c>
      <c r="D202" s="26">
        <v>46009</v>
      </c>
      <c r="E202" s="36">
        <v>0.02</v>
      </c>
    </row>
    <row r="203" spans="1:5" s="43" customFormat="1" x14ac:dyDescent="0.2">
      <c r="A203" s="42">
        <v>37</v>
      </c>
      <c r="B203" s="10" t="s">
        <v>1279</v>
      </c>
      <c r="C203" s="10" t="s">
        <v>1280</v>
      </c>
      <c r="D203" s="26">
        <v>46016</v>
      </c>
      <c r="E203" s="36">
        <v>0.02</v>
      </c>
    </row>
    <row r="204" spans="1:5" s="43" customFormat="1" x14ac:dyDescent="0.2">
      <c r="A204" s="42">
        <v>38</v>
      </c>
      <c r="B204" s="10" t="s">
        <v>891</v>
      </c>
      <c r="C204" s="10" t="s">
        <v>892</v>
      </c>
      <c r="D204" s="26">
        <v>46017</v>
      </c>
      <c r="E204" s="36">
        <v>0.02</v>
      </c>
    </row>
    <row r="205" spans="1:5" s="43" customFormat="1" x14ac:dyDescent="0.2">
      <c r="A205" s="42">
        <v>39</v>
      </c>
      <c r="B205" s="10" t="s">
        <v>893</v>
      </c>
      <c r="C205" s="10" t="s">
        <v>894</v>
      </c>
      <c r="D205" s="26">
        <v>46023</v>
      </c>
      <c r="E205" s="36">
        <v>0.02</v>
      </c>
    </row>
    <row r="206" spans="1:5" s="43" customFormat="1" x14ac:dyDescent="0.2">
      <c r="A206" s="42">
        <v>40</v>
      </c>
      <c r="B206" s="10" t="s">
        <v>1281</v>
      </c>
      <c r="C206" s="10" t="s">
        <v>1282</v>
      </c>
      <c r="D206" s="26">
        <v>46023</v>
      </c>
      <c r="E206" s="36">
        <v>0.02</v>
      </c>
    </row>
    <row r="207" spans="1:5" s="43" customFormat="1" x14ac:dyDescent="0.2">
      <c r="A207" s="42">
        <v>41</v>
      </c>
      <c r="B207" s="10" t="s">
        <v>1283</v>
      </c>
      <c r="C207" s="10" t="s">
        <v>1284</v>
      </c>
      <c r="D207" s="26">
        <v>46030</v>
      </c>
      <c r="E207" s="36">
        <v>0.02</v>
      </c>
    </row>
    <row r="208" spans="1:5" s="43" customFormat="1" x14ac:dyDescent="0.2">
      <c r="A208" s="42">
        <v>42</v>
      </c>
      <c r="B208" s="10" t="s">
        <v>895</v>
      </c>
      <c r="C208" s="10" t="s">
        <v>896</v>
      </c>
      <c r="D208" s="26">
        <v>46030</v>
      </c>
      <c r="E208" s="36">
        <v>0.02</v>
      </c>
    </row>
    <row r="209" spans="1:5" s="43" customFormat="1" x14ac:dyDescent="0.2">
      <c r="A209" s="42">
        <v>43</v>
      </c>
      <c r="B209" s="10" t="s">
        <v>1285</v>
      </c>
      <c r="C209" s="10" t="s">
        <v>1286</v>
      </c>
      <c r="D209" s="26">
        <v>46037</v>
      </c>
      <c r="E209" s="36">
        <v>0.02</v>
      </c>
    </row>
    <row r="210" spans="1:5" s="43" customFormat="1" x14ac:dyDescent="0.2">
      <c r="A210" s="42">
        <v>44</v>
      </c>
      <c r="B210" s="10" t="s">
        <v>897</v>
      </c>
      <c r="C210" s="10" t="s">
        <v>898</v>
      </c>
      <c r="D210" s="26">
        <v>46037</v>
      </c>
      <c r="E210" s="36">
        <v>0.02</v>
      </c>
    </row>
    <row r="211" spans="1:5" s="43" customFormat="1" x14ac:dyDescent="0.2">
      <c r="A211" s="42">
        <v>45</v>
      </c>
      <c r="B211" s="10" t="s">
        <v>1313</v>
      </c>
      <c r="C211" s="10" t="s">
        <v>1314</v>
      </c>
      <c r="D211" s="26">
        <v>46044</v>
      </c>
      <c r="E211" s="36">
        <v>0.02</v>
      </c>
    </row>
    <row r="212" spans="1:5" s="43" customFormat="1" x14ac:dyDescent="0.2">
      <c r="A212" s="42">
        <v>46</v>
      </c>
      <c r="B212" s="10" t="s">
        <v>899</v>
      </c>
      <c r="C212" s="10" t="s">
        <v>900</v>
      </c>
      <c r="D212" s="26">
        <v>46044</v>
      </c>
      <c r="E212" s="36">
        <v>0.02</v>
      </c>
    </row>
    <row r="213" spans="1:5" s="43" customFormat="1" x14ac:dyDescent="0.2">
      <c r="A213" s="42">
        <v>47</v>
      </c>
      <c r="B213" s="10" t="s">
        <v>1315</v>
      </c>
      <c r="C213" s="10" t="s">
        <v>1316</v>
      </c>
      <c r="D213" s="26">
        <v>46051</v>
      </c>
      <c r="E213" s="36">
        <v>0.02</v>
      </c>
    </row>
    <row r="214" spans="1:5" s="43" customFormat="1" x14ac:dyDescent="0.2">
      <c r="A214" s="42">
        <v>48</v>
      </c>
      <c r="B214" s="10" t="s">
        <v>909</v>
      </c>
      <c r="C214" s="10" t="s">
        <v>910</v>
      </c>
      <c r="D214" s="26">
        <v>46051</v>
      </c>
      <c r="E214" s="36">
        <v>0.02</v>
      </c>
    </row>
    <row r="215" spans="1:5" s="43" customFormat="1" x14ac:dyDescent="0.2">
      <c r="A215" s="42">
        <v>49</v>
      </c>
      <c r="B215" s="10" t="s">
        <v>1317</v>
      </c>
      <c r="C215" s="10" t="s">
        <v>1318</v>
      </c>
      <c r="D215" s="26">
        <v>46058</v>
      </c>
      <c r="E215" s="36">
        <v>0.02</v>
      </c>
    </row>
    <row r="216" spans="1:5" s="43" customFormat="1" x14ac:dyDescent="0.2">
      <c r="A216" s="42">
        <v>50</v>
      </c>
      <c r="B216" s="10" t="s">
        <v>911</v>
      </c>
      <c r="C216" s="10" t="s">
        <v>912</v>
      </c>
      <c r="D216" s="26">
        <v>46058</v>
      </c>
      <c r="E216" s="36">
        <v>0.02</v>
      </c>
    </row>
    <row r="217" spans="1:5" s="43" customFormat="1" x14ac:dyDescent="0.2">
      <c r="A217" s="42">
        <v>51</v>
      </c>
      <c r="B217" s="10" t="s">
        <v>1319</v>
      </c>
      <c r="C217" s="10" t="s">
        <v>1320</v>
      </c>
      <c r="D217" s="26">
        <v>46065</v>
      </c>
      <c r="E217" s="36">
        <v>0.02</v>
      </c>
    </row>
    <row r="218" spans="1:5" s="43" customFormat="1" x14ac:dyDescent="0.2">
      <c r="A218" s="42">
        <v>52</v>
      </c>
      <c r="B218" s="10" t="s">
        <v>913</v>
      </c>
      <c r="C218" s="10" t="s">
        <v>914</v>
      </c>
      <c r="D218" s="26">
        <v>46065</v>
      </c>
      <c r="E218" s="36">
        <v>0.02</v>
      </c>
    </row>
    <row r="219" spans="1:5" s="43" customFormat="1" x14ac:dyDescent="0.2">
      <c r="A219" s="42">
        <v>53</v>
      </c>
      <c r="B219" s="10" t="s">
        <v>1321</v>
      </c>
      <c r="C219" s="10" t="s">
        <v>1322</v>
      </c>
      <c r="D219" s="26">
        <v>46072</v>
      </c>
      <c r="E219" s="36">
        <v>0.02</v>
      </c>
    </row>
    <row r="220" spans="1:5" s="43" customFormat="1" x14ac:dyDescent="0.2">
      <c r="A220" s="42">
        <v>54</v>
      </c>
      <c r="B220" s="10" t="s">
        <v>915</v>
      </c>
      <c r="C220" s="10" t="s">
        <v>916</v>
      </c>
      <c r="D220" s="26">
        <v>46073</v>
      </c>
      <c r="E220" s="36">
        <v>0.02</v>
      </c>
    </row>
    <row r="221" spans="1:5" s="43" customFormat="1" x14ac:dyDescent="0.2">
      <c r="A221" s="42">
        <v>55</v>
      </c>
      <c r="B221" s="10" t="s">
        <v>1680</v>
      </c>
      <c r="C221" s="10" t="s">
        <v>1681</v>
      </c>
      <c r="D221" s="26">
        <v>46080</v>
      </c>
      <c r="E221" s="36">
        <v>0.02</v>
      </c>
    </row>
    <row r="222" spans="1:5" s="43" customFormat="1" x14ac:dyDescent="0.2">
      <c r="A222" s="42">
        <v>56</v>
      </c>
      <c r="B222" s="10" t="s">
        <v>919</v>
      </c>
      <c r="C222" s="10" t="s">
        <v>920</v>
      </c>
      <c r="D222" s="26">
        <v>46080</v>
      </c>
      <c r="E222" s="36">
        <v>0.02</v>
      </c>
    </row>
    <row r="223" spans="1:5" s="43" customFormat="1" x14ac:dyDescent="0.2">
      <c r="A223" s="42">
        <v>57</v>
      </c>
      <c r="B223" s="10" t="s">
        <v>1682</v>
      </c>
      <c r="C223" s="10" t="s">
        <v>1683</v>
      </c>
      <c r="D223" s="26">
        <v>46086</v>
      </c>
      <c r="E223" s="36">
        <v>0.02</v>
      </c>
    </row>
    <row r="224" spans="1:5" s="43" customFormat="1" x14ac:dyDescent="0.2">
      <c r="A224" s="42">
        <v>58</v>
      </c>
      <c r="B224" s="10" t="s">
        <v>921</v>
      </c>
      <c r="C224" s="10" t="s">
        <v>922</v>
      </c>
      <c r="D224" s="26">
        <v>46086</v>
      </c>
      <c r="E224" s="36">
        <v>0.02</v>
      </c>
    </row>
    <row r="225" spans="1:5" s="43" customFormat="1" x14ac:dyDescent="0.2">
      <c r="A225" s="42">
        <v>59</v>
      </c>
      <c r="B225" s="10" t="s">
        <v>1684</v>
      </c>
      <c r="C225" s="10" t="s">
        <v>1685</v>
      </c>
      <c r="D225" s="26">
        <v>46093</v>
      </c>
      <c r="E225" s="36">
        <v>0.02</v>
      </c>
    </row>
    <row r="226" spans="1:5" s="43" customFormat="1" x14ac:dyDescent="0.2">
      <c r="A226" s="42">
        <v>60</v>
      </c>
      <c r="B226" s="10" t="s">
        <v>923</v>
      </c>
      <c r="C226" s="10" t="s">
        <v>924</v>
      </c>
      <c r="D226" s="26">
        <v>46093</v>
      </c>
      <c r="E226" s="36">
        <v>0.02</v>
      </c>
    </row>
    <row r="227" spans="1:5" s="43" customFormat="1" x14ac:dyDescent="0.2">
      <c r="A227" s="42">
        <v>61</v>
      </c>
      <c r="B227" s="10" t="s">
        <v>918</v>
      </c>
      <c r="C227" s="10" t="s">
        <v>1165</v>
      </c>
      <c r="D227" s="26">
        <v>46100</v>
      </c>
      <c r="E227" s="36">
        <v>0.02</v>
      </c>
    </row>
    <row r="228" spans="1:5" s="43" customFormat="1" x14ac:dyDescent="0.2">
      <c r="A228" s="42">
        <v>62</v>
      </c>
      <c r="B228" s="10" t="s">
        <v>1686</v>
      </c>
      <c r="C228" s="10" t="s">
        <v>1687</v>
      </c>
      <c r="D228" s="26">
        <v>46100</v>
      </c>
      <c r="E228" s="36">
        <v>0.02</v>
      </c>
    </row>
    <row r="229" spans="1:5" s="43" customFormat="1" x14ac:dyDescent="0.2">
      <c r="A229" s="42">
        <v>63</v>
      </c>
      <c r="B229" s="10" t="s">
        <v>1166</v>
      </c>
      <c r="C229" s="10" t="s">
        <v>1167</v>
      </c>
      <c r="D229" s="26">
        <v>46107</v>
      </c>
      <c r="E229" s="36">
        <v>0.02</v>
      </c>
    </row>
    <row r="230" spans="1:5" s="43" customFormat="1" x14ac:dyDescent="0.2">
      <c r="A230" s="42">
        <v>64</v>
      </c>
      <c r="B230" s="10" t="s">
        <v>1168</v>
      </c>
      <c r="C230" s="10" t="s">
        <v>1169</v>
      </c>
      <c r="D230" s="26">
        <v>46114</v>
      </c>
      <c r="E230" s="36">
        <v>0.02</v>
      </c>
    </row>
    <row r="231" spans="1:5" s="43" customFormat="1" x14ac:dyDescent="0.2">
      <c r="A231" s="42">
        <v>65</v>
      </c>
      <c r="B231" s="10" t="s">
        <v>1170</v>
      </c>
      <c r="C231" s="10" t="s">
        <v>1171</v>
      </c>
      <c r="D231" s="26">
        <v>46122</v>
      </c>
      <c r="E231" s="36">
        <v>0.02</v>
      </c>
    </row>
    <row r="232" spans="1:5" s="43" customFormat="1" x14ac:dyDescent="0.2">
      <c r="A232" s="42">
        <v>66</v>
      </c>
      <c r="B232" s="10" t="s">
        <v>1172</v>
      </c>
      <c r="C232" s="10" t="s">
        <v>1173</v>
      </c>
      <c r="D232" s="26">
        <v>46128</v>
      </c>
      <c r="E232" s="36">
        <v>0.02</v>
      </c>
    </row>
    <row r="233" spans="1:5" s="43" customFormat="1" x14ac:dyDescent="0.2">
      <c r="A233" s="42">
        <v>67</v>
      </c>
      <c r="B233" s="10" t="s">
        <v>1199</v>
      </c>
      <c r="C233" s="10" t="s">
        <v>1200</v>
      </c>
      <c r="D233" s="26">
        <v>46135</v>
      </c>
      <c r="E233" s="36">
        <v>0.02</v>
      </c>
    </row>
    <row r="234" spans="1:5" s="43" customFormat="1" x14ac:dyDescent="0.2">
      <c r="A234" s="42">
        <v>68</v>
      </c>
      <c r="B234" s="10" t="s">
        <v>1201</v>
      </c>
      <c r="C234" s="10" t="s">
        <v>1202</v>
      </c>
      <c r="D234" s="26">
        <v>46143</v>
      </c>
      <c r="E234" s="36">
        <v>0.02</v>
      </c>
    </row>
    <row r="235" spans="1:5" s="43" customFormat="1" x14ac:dyDescent="0.2">
      <c r="A235" s="42">
        <v>69</v>
      </c>
      <c r="B235" s="10" t="s">
        <v>1203</v>
      </c>
      <c r="C235" s="10" t="s">
        <v>1204</v>
      </c>
      <c r="D235" s="26">
        <v>46149</v>
      </c>
      <c r="E235" s="36">
        <v>0.02</v>
      </c>
    </row>
    <row r="236" spans="1:5" s="43" customFormat="1" x14ac:dyDescent="0.2">
      <c r="A236" s="42">
        <v>70</v>
      </c>
      <c r="B236" s="10" t="s">
        <v>1205</v>
      </c>
      <c r="C236" s="10" t="s">
        <v>1206</v>
      </c>
      <c r="D236" s="26">
        <v>46156</v>
      </c>
      <c r="E236" s="36">
        <v>0.02</v>
      </c>
    </row>
    <row r="237" spans="1:5" s="43" customFormat="1" x14ac:dyDescent="0.2">
      <c r="A237" s="42">
        <v>71</v>
      </c>
      <c r="B237" s="10" t="s">
        <v>1207</v>
      </c>
      <c r="C237" s="10" t="s">
        <v>1208</v>
      </c>
      <c r="D237" s="26">
        <v>46163</v>
      </c>
      <c r="E237" s="36">
        <v>0.02</v>
      </c>
    </row>
    <row r="238" spans="1:5" s="43" customFormat="1" x14ac:dyDescent="0.2">
      <c r="A238" s="42">
        <v>72</v>
      </c>
      <c r="B238" s="10" t="s">
        <v>1235</v>
      </c>
      <c r="C238" s="10" t="s">
        <v>1236</v>
      </c>
      <c r="D238" s="26">
        <v>46170</v>
      </c>
      <c r="E238" s="36">
        <v>0.02</v>
      </c>
    </row>
    <row r="239" spans="1:5" s="43" customFormat="1" x14ac:dyDescent="0.2">
      <c r="A239" s="42">
        <v>73</v>
      </c>
      <c r="B239" s="10" t="s">
        <v>1237</v>
      </c>
      <c r="C239" s="10" t="s">
        <v>1238</v>
      </c>
      <c r="D239" s="26">
        <v>46177</v>
      </c>
      <c r="E239" s="36">
        <v>0.02</v>
      </c>
    </row>
    <row r="240" spans="1:5" s="43" customFormat="1" x14ac:dyDescent="0.2">
      <c r="A240" s="42">
        <v>74</v>
      </c>
      <c r="B240" s="10" t="s">
        <v>1239</v>
      </c>
      <c r="C240" s="10" t="s">
        <v>1240</v>
      </c>
      <c r="D240" s="26">
        <v>46184</v>
      </c>
      <c r="E240" s="36">
        <v>0.02</v>
      </c>
    </row>
    <row r="241" spans="1:5" s="43" customFormat="1" x14ac:dyDescent="0.2">
      <c r="A241" s="42">
        <v>75</v>
      </c>
      <c r="B241" s="10" t="s">
        <v>1241</v>
      </c>
      <c r="C241" s="10" t="s">
        <v>1242</v>
      </c>
      <c r="D241" s="26">
        <v>46191</v>
      </c>
      <c r="E241" s="36">
        <v>0.02</v>
      </c>
    </row>
    <row r="242" spans="1:5" s="43" customFormat="1" x14ac:dyDescent="0.2">
      <c r="A242" s="42">
        <v>76</v>
      </c>
      <c r="B242" s="10" t="s">
        <v>1287</v>
      </c>
      <c r="C242" s="10" t="s">
        <v>1288</v>
      </c>
      <c r="D242" s="26">
        <v>46198</v>
      </c>
      <c r="E242" s="36">
        <v>0.02</v>
      </c>
    </row>
    <row r="243" spans="1:5" s="43" customFormat="1" x14ac:dyDescent="0.2">
      <c r="A243" s="42">
        <v>77</v>
      </c>
      <c r="B243" s="10" t="s">
        <v>1289</v>
      </c>
      <c r="C243" s="10" t="s">
        <v>1290</v>
      </c>
      <c r="D243" s="26">
        <v>46205</v>
      </c>
      <c r="E243" s="36">
        <v>0.02</v>
      </c>
    </row>
    <row r="244" spans="1:5" s="43" customFormat="1" x14ac:dyDescent="0.2">
      <c r="A244" s="42">
        <v>78</v>
      </c>
      <c r="B244" s="10" t="s">
        <v>1291</v>
      </c>
      <c r="C244" s="10" t="s">
        <v>1292</v>
      </c>
      <c r="D244" s="26">
        <v>46212</v>
      </c>
      <c r="E244" s="36">
        <v>0.02</v>
      </c>
    </row>
    <row r="245" spans="1:5" s="43" customFormat="1" x14ac:dyDescent="0.2">
      <c r="A245" s="42">
        <v>79</v>
      </c>
      <c r="B245" s="10" t="s">
        <v>1293</v>
      </c>
      <c r="C245" s="10" t="s">
        <v>1294</v>
      </c>
      <c r="D245" s="26">
        <v>46219</v>
      </c>
      <c r="E245" s="36">
        <v>0.02</v>
      </c>
    </row>
    <row r="246" spans="1:5" s="43" customFormat="1" x14ac:dyDescent="0.2">
      <c r="A246" s="42">
        <v>80</v>
      </c>
      <c r="B246" s="10" t="s">
        <v>1323</v>
      </c>
      <c r="C246" s="10" t="s">
        <v>1324</v>
      </c>
      <c r="D246" s="26">
        <v>46226</v>
      </c>
      <c r="E246" s="36">
        <v>0.02</v>
      </c>
    </row>
    <row r="247" spans="1:5" x14ac:dyDescent="0.2">
      <c r="A247" s="42">
        <v>81</v>
      </c>
      <c r="B247" s="10" t="s">
        <v>1325</v>
      </c>
      <c r="C247" s="10" t="s">
        <v>1326</v>
      </c>
      <c r="D247" s="26">
        <v>46233</v>
      </c>
      <c r="E247" s="36">
        <v>0.02</v>
      </c>
    </row>
    <row r="248" spans="1:5" x14ac:dyDescent="0.2">
      <c r="A248" s="42">
        <v>82</v>
      </c>
      <c r="B248" s="10" t="s">
        <v>1327</v>
      </c>
      <c r="C248" s="10" t="s">
        <v>1328</v>
      </c>
      <c r="D248" s="26">
        <v>46240</v>
      </c>
      <c r="E248" s="36">
        <v>0.02</v>
      </c>
    </row>
    <row r="249" spans="1:5" x14ac:dyDescent="0.2">
      <c r="A249" s="42">
        <v>83</v>
      </c>
      <c r="B249" s="10" t="s">
        <v>1329</v>
      </c>
      <c r="C249" s="10" t="s">
        <v>1330</v>
      </c>
      <c r="D249" s="26">
        <v>46247</v>
      </c>
      <c r="E249" s="36">
        <v>0.02</v>
      </c>
    </row>
    <row r="250" spans="1:5" x14ac:dyDescent="0.2">
      <c r="A250" s="42">
        <v>84</v>
      </c>
      <c r="B250" s="10" t="s">
        <v>1331</v>
      </c>
      <c r="C250" s="10" t="s">
        <v>1332</v>
      </c>
      <c r="D250" s="26">
        <v>46254</v>
      </c>
      <c r="E250" s="36">
        <v>0.02</v>
      </c>
    </row>
    <row r="251" spans="1:5" x14ac:dyDescent="0.2">
      <c r="A251" s="42">
        <v>85</v>
      </c>
      <c r="B251" s="10" t="s">
        <v>1688</v>
      </c>
      <c r="C251" s="10" t="s">
        <v>1689</v>
      </c>
      <c r="D251" s="26">
        <v>46262</v>
      </c>
      <c r="E251" s="36">
        <v>0.02</v>
      </c>
    </row>
    <row r="252" spans="1:5" x14ac:dyDescent="0.2">
      <c r="A252" s="42">
        <v>86</v>
      </c>
      <c r="B252" s="10" t="s">
        <v>1690</v>
      </c>
      <c r="C252" s="10" t="s">
        <v>1691</v>
      </c>
      <c r="D252" s="26">
        <v>46268</v>
      </c>
      <c r="E252" s="36">
        <v>0.02</v>
      </c>
    </row>
    <row r="253" spans="1:5" x14ac:dyDescent="0.2">
      <c r="A253" s="42">
        <v>87</v>
      </c>
      <c r="B253" s="1" t="s">
        <v>1692</v>
      </c>
      <c r="C253" s="1" t="s">
        <v>1693</v>
      </c>
      <c r="D253" s="26">
        <v>46275</v>
      </c>
      <c r="E253" s="36">
        <v>0.02</v>
      </c>
    </row>
    <row r="254" spans="1:5" x14ac:dyDescent="0.2">
      <c r="A254" s="42">
        <v>88</v>
      </c>
      <c r="B254" s="1" t="s">
        <v>1694</v>
      </c>
      <c r="C254" s="1" t="s">
        <v>1695</v>
      </c>
      <c r="D254" s="26">
        <v>46282</v>
      </c>
      <c r="E254" s="36">
        <v>0.02</v>
      </c>
    </row>
  </sheetData>
  <mergeCells count="1">
    <mergeCell ref="A1:E3"/>
  </mergeCells>
  <conditionalFormatting sqref="B173:B250">
    <cfRule type="duplicateValues" dxfId="0" priority="2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B35B5-9635-4FCC-9C84-E6CDCF6CC30B}">
  <dimension ref="A1:H800"/>
  <sheetViews>
    <sheetView zoomScaleNormal="100" workbookViewId="0">
      <selection sqref="A1:H1"/>
    </sheetView>
  </sheetViews>
  <sheetFormatPr defaultRowHeight="12.75" x14ac:dyDescent="0.2"/>
  <cols>
    <col min="1" max="1" width="4" style="2" bestFit="1" customWidth="1"/>
    <col min="2" max="2" width="10.85546875" style="2" bestFit="1" customWidth="1"/>
    <col min="3" max="3" width="14.85546875" style="2" bestFit="1" customWidth="1"/>
    <col min="4" max="4" width="47.7109375" style="2" bestFit="1" customWidth="1"/>
    <col min="5" max="5" width="9.7109375" style="45" bestFit="1" customWidth="1"/>
    <col min="6" max="6" width="10.85546875" style="45" bestFit="1" customWidth="1"/>
    <col min="7" max="7" width="16.5703125" style="2" bestFit="1" customWidth="1"/>
    <col min="8" max="8" width="10.85546875" style="2" customWidth="1"/>
    <col min="9" max="16384" width="9.140625" style="2"/>
  </cols>
  <sheetData>
    <row r="1" spans="1:8" x14ac:dyDescent="0.2">
      <c r="A1" s="47" t="s">
        <v>223</v>
      </c>
      <c r="B1" s="47"/>
      <c r="C1" s="47"/>
      <c r="D1" s="47"/>
      <c r="E1" s="47"/>
      <c r="F1" s="47"/>
      <c r="G1" s="47"/>
      <c r="H1" s="47"/>
    </row>
    <row r="2" spans="1:8" s="44" customFormat="1" ht="51" x14ac:dyDescent="0.2">
      <c r="A2" s="40" t="s">
        <v>224</v>
      </c>
      <c r="B2" s="40" t="s">
        <v>1</v>
      </c>
      <c r="C2" s="40" t="s">
        <v>2</v>
      </c>
      <c r="D2" s="40" t="s">
        <v>225</v>
      </c>
      <c r="E2" s="40" t="s">
        <v>226</v>
      </c>
      <c r="F2" s="40" t="s">
        <v>227</v>
      </c>
      <c r="G2" s="40" t="s">
        <v>3</v>
      </c>
      <c r="H2" s="40" t="s">
        <v>4</v>
      </c>
    </row>
    <row r="3" spans="1:8" x14ac:dyDescent="0.2">
      <c r="A3" s="1">
        <v>1</v>
      </c>
      <c r="B3" s="1" t="s">
        <v>1333</v>
      </c>
      <c r="C3" s="1" t="s">
        <v>233</v>
      </c>
      <c r="D3" s="1" t="s">
        <v>1696</v>
      </c>
      <c r="E3" s="26">
        <v>44790</v>
      </c>
      <c r="F3" s="26">
        <v>47347</v>
      </c>
      <c r="G3" s="1">
        <v>1000</v>
      </c>
      <c r="H3" s="24">
        <v>0.15</v>
      </c>
    </row>
    <row r="4" spans="1:8" x14ac:dyDescent="0.2">
      <c r="A4" s="1">
        <v>2</v>
      </c>
      <c r="B4" s="1" t="s">
        <v>1334</v>
      </c>
      <c r="C4" s="1" t="s">
        <v>925</v>
      </c>
      <c r="D4" s="1" t="s">
        <v>1696</v>
      </c>
      <c r="E4" s="26">
        <v>45261</v>
      </c>
      <c r="F4" s="26">
        <v>48914</v>
      </c>
      <c r="G4" s="1">
        <v>50000</v>
      </c>
      <c r="H4" s="24">
        <v>0.15</v>
      </c>
    </row>
    <row r="5" spans="1:8" x14ac:dyDescent="0.2">
      <c r="A5" s="1">
        <v>3</v>
      </c>
      <c r="B5" s="1" t="s">
        <v>1335</v>
      </c>
      <c r="C5" s="1" t="s">
        <v>926</v>
      </c>
      <c r="D5" s="1" t="s">
        <v>1696</v>
      </c>
      <c r="E5" s="26">
        <v>45531</v>
      </c>
      <c r="F5" s="26">
        <v>49183</v>
      </c>
      <c r="G5" s="1">
        <v>50000</v>
      </c>
      <c r="H5" s="24">
        <v>0.15</v>
      </c>
    </row>
    <row r="6" spans="1:8" x14ac:dyDescent="0.2">
      <c r="A6" s="1">
        <v>4</v>
      </c>
      <c r="B6" s="1" t="s">
        <v>1335</v>
      </c>
      <c r="C6" s="1" t="s">
        <v>927</v>
      </c>
      <c r="D6" s="1" t="s">
        <v>1696</v>
      </c>
      <c r="E6" s="26">
        <v>45544</v>
      </c>
      <c r="F6" s="26">
        <v>49196</v>
      </c>
      <c r="G6" s="1">
        <v>50000</v>
      </c>
      <c r="H6" s="24">
        <v>0.15</v>
      </c>
    </row>
    <row r="7" spans="1:8" x14ac:dyDescent="0.2">
      <c r="A7" s="1">
        <v>5</v>
      </c>
      <c r="B7" s="1" t="s">
        <v>1335</v>
      </c>
      <c r="C7" s="1" t="s">
        <v>928</v>
      </c>
      <c r="D7" s="1" t="s">
        <v>1696</v>
      </c>
      <c r="E7" s="26">
        <v>45316</v>
      </c>
      <c r="F7" s="26">
        <v>48969</v>
      </c>
      <c r="G7" s="1">
        <v>50000</v>
      </c>
      <c r="H7" s="24">
        <v>0.15</v>
      </c>
    </row>
    <row r="8" spans="1:8" x14ac:dyDescent="0.2">
      <c r="A8" s="1">
        <v>6</v>
      </c>
      <c r="B8" s="1" t="s">
        <v>1336</v>
      </c>
      <c r="C8" s="1" t="s">
        <v>929</v>
      </c>
      <c r="D8" s="1" t="s">
        <v>1696</v>
      </c>
      <c r="E8" s="26">
        <v>45673</v>
      </c>
      <c r="F8" s="26">
        <v>49325</v>
      </c>
      <c r="G8" s="1">
        <v>50000</v>
      </c>
      <c r="H8" s="24">
        <v>0.15</v>
      </c>
    </row>
    <row r="9" spans="1:8" x14ac:dyDescent="0.2">
      <c r="A9" s="1">
        <v>7</v>
      </c>
      <c r="B9" s="1" t="s">
        <v>1337</v>
      </c>
      <c r="C9" s="1" t="s">
        <v>930</v>
      </c>
      <c r="D9" s="1" t="s">
        <v>1697</v>
      </c>
      <c r="E9" s="26">
        <v>45196</v>
      </c>
      <c r="F9" s="26">
        <v>48849</v>
      </c>
      <c r="G9" s="1">
        <v>50000</v>
      </c>
      <c r="H9" s="24">
        <v>0.15</v>
      </c>
    </row>
    <row r="10" spans="1:8" x14ac:dyDescent="0.2">
      <c r="A10" s="1">
        <v>8</v>
      </c>
      <c r="B10" s="1" t="s">
        <v>1337</v>
      </c>
      <c r="C10" s="1" t="s">
        <v>931</v>
      </c>
      <c r="D10" s="1" t="s">
        <v>1697</v>
      </c>
      <c r="E10" s="26">
        <v>45259</v>
      </c>
      <c r="F10" s="26">
        <v>48912</v>
      </c>
      <c r="G10" s="1">
        <v>50000</v>
      </c>
      <c r="H10" s="24">
        <v>0.15</v>
      </c>
    </row>
    <row r="11" spans="1:8" x14ac:dyDescent="0.2">
      <c r="A11" s="1">
        <v>9</v>
      </c>
      <c r="B11" s="1" t="s">
        <v>1338</v>
      </c>
      <c r="C11" s="1" t="s">
        <v>932</v>
      </c>
      <c r="D11" s="1" t="s">
        <v>1697</v>
      </c>
      <c r="E11" s="26">
        <v>45492</v>
      </c>
      <c r="F11" s="26">
        <v>49144</v>
      </c>
      <c r="G11" s="1">
        <v>100000</v>
      </c>
      <c r="H11" s="24">
        <v>0.15</v>
      </c>
    </row>
    <row r="12" spans="1:8" x14ac:dyDescent="0.2">
      <c r="A12" s="1">
        <v>10</v>
      </c>
      <c r="B12" s="1" t="s">
        <v>1339</v>
      </c>
      <c r="C12" s="1" t="s">
        <v>237</v>
      </c>
      <c r="D12" s="1" t="s">
        <v>770</v>
      </c>
      <c r="E12" s="26">
        <v>41946</v>
      </c>
      <c r="F12" s="26">
        <v>47425</v>
      </c>
      <c r="G12" s="1">
        <v>250</v>
      </c>
      <c r="H12" s="24">
        <v>0.15</v>
      </c>
    </row>
    <row r="13" spans="1:8" x14ac:dyDescent="0.2">
      <c r="A13" s="1">
        <v>11</v>
      </c>
      <c r="B13" s="1" t="s">
        <v>1339</v>
      </c>
      <c r="C13" s="1" t="s">
        <v>238</v>
      </c>
      <c r="D13" s="1" t="s">
        <v>770</v>
      </c>
      <c r="E13" s="26">
        <v>41942</v>
      </c>
      <c r="F13" s="26">
        <v>47421</v>
      </c>
      <c r="G13" s="1">
        <v>350</v>
      </c>
      <c r="H13" s="24">
        <v>0.15</v>
      </c>
    </row>
    <row r="14" spans="1:8" x14ac:dyDescent="0.2">
      <c r="A14" s="1">
        <v>12</v>
      </c>
      <c r="B14" s="1" t="s">
        <v>1340</v>
      </c>
      <c r="C14" s="1" t="s">
        <v>239</v>
      </c>
      <c r="D14" s="1" t="s">
        <v>770</v>
      </c>
      <c r="E14" s="26">
        <v>42025</v>
      </c>
      <c r="F14" s="26">
        <v>47504</v>
      </c>
      <c r="G14" s="1">
        <v>465</v>
      </c>
      <c r="H14" s="24">
        <v>0.15</v>
      </c>
    </row>
    <row r="15" spans="1:8" x14ac:dyDescent="0.2">
      <c r="A15" s="1">
        <v>13</v>
      </c>
      <c r="B15" s="1" t="s">
        <v>1341</v>
      </c>
      <c r="C15" s="1" t="s">
        <v>240</v>
      </c>
      <c r="D15" s="1" t="s">
        <v>770</v>
      </c>
      <c r="E15" s="26">
        <v>42485</v>
      </c>
      <c r="F15" s="26">
        <v>47963</v>
      </c>
      <c r="G15" s="1">
        <v>400</v>
      </c>
      <c r="H15" s="24">
        <v>0.15</v>
      </c>
    </row>
    <row r="16" spans="1:8" x14ac:dyDescent="0.2">
      <c r="A16" s="1">
        <v>14</v>
      </c>
      <c r="B16" s="1" t="s">
        <v>1342</v>
      </c>
      <c r="C16" s="1" t="s">
        <v>244</v>
      </c>
      <c r="D16" s="1" t="s">
        <v>770</v>
      </c>
      <c r="E16" s="26">
        <v>43111</v>
      </c>
      <c r="F16" s="26">
        <v>48590</v>
      </c>
      <c r="G16" s="1">
        <v>350</v>
      </c>
      <c r="H16" s="24">
        <v>0.15</v>
      </c>
    </row>
    <row r="17" spans="1:8" x14ac:dyDescent="0.2">
      <c r="A17" s="1">
        <v>15</v>
      </c>
      <c r="B17" s="1" t="s">
        <v>1342</v>
      </c>
      <c r="C17" s="1" t="s">
        <v>245</v>
      </c>
      <c r="D17" s="1" t="s">
        <v>770</v>
      </c>
      <c r="E17" s="26">
        <v>43173</v>
      </c>
      <c r="F17" s="26">
        <v>48652</v>
      </c>
      <c r="G17" s="1">
        <v>820</v>
      </c>
      <c r="H17" s="24">
        <v>0.15</v>
      </c>
    </row>
    <row r="18" spans="1:8" x14ac:dyDescent="0.2">
      <c r="A18" s="1">
        <v>16</v>
      </c>
      <c r="B18" s="1" t="s">
        <v>1341</v>
      </c>
      <c r="C18" s="1" t="s">
        <v>241</v>
      </c>
      <c r="D18" s="1" t="s">
        <v>770</v>
      </c>
      <c r="E18" s="26">
        <v>42544</v>
      </c>
      <c r="F18" s="26">
        <v>48022</v>
      </c>
      <c r="G18" s="1">
        <v>240</v>
      </c>
      <c r="H18" s="24">
        <v>0.15</v>
      </c>
    </row>
    <row r="19" spans="1:8" x14ac:dyDescent="0.2">
      <c r="A19" s="1">
        <v>17</v>
      </c>
      <c r="B19" s="1" t="s">
        <v>1341</v>
      </c>
      <c r="C19" s="1" t="s">
        <v>242</v>
      </c>
      <c r="D19" s="1" t="s">
        <v>770</v>
      </c>
      <c r="E19" s="26">
        <v>42699</v>
      </c>
      <c r="F19" s="26">
        <v>48177</v>
      </c>
      <c r="G19" s="1">
        <v>350</v>
      </c>
      <c r="H19" s="24">
        <v>0.15</v>
      </c>
    </row>
    <row r="20" spans="1:8" x14ac:dyDescent="0.2">
      <c r="A20" s="1">
        <v>18</v>
      </c>
      <c r="B20" s="1" t="s">
        <v>1342</v>
      </c>
      <c r="C20" s="1" t="s">
        <v>246</v>
      </c>
      <c r="D20" s="1" t="s">
        <v>770</v>
      </c>
      <c r="E20" s="26">
        <v>43117</v>
      </c>
      <c r="F20" s="26">
        <v>48596</v>
      </c>
      <c r="G20" s="1">
        <v>650</v>
      </c>
      <c r="H20" s="24">
        <v>0.15</v>
      </c>
    </row>
    <row r="21" spans="1:8" x14ac:dyDescent="0.2">
      <c r="A21" s="1">
        <v>19</v>
      </c>
      <c r="B21" s="1" t="s">
        <v>1341</v>
      </c>
      <c r="C21" s="1" t="s">
        <v>243</v>
      </c>
      <c r="D21" s="1" t="s">
        <v>770</v>
      </c>
      <c r="E21" s="26">
        <v>42562</v>
      </c>
      <c r="F21" s="26">
        <v>48040</v>
      </c>
      <c r="G21" s="1">
        <v>475</v>
      </c>
      <c r="H21" s="24">
        <v>0.15</v>
      </c>
    </row>
    <row r="22" spans="1:8" x14ac:dyDescent="0.2">
      <c r="A22" s="1">
        <v>20</v>
      </c>
      <c r="B22" s="1" t="s">
        <v>1343</v>
      </c>
      <c r="C22" s="1" t="s">
        <v>234</v>
      </c>
      <c r="D22" s="1" t="s">
        <v>770</v>
      </c>
      <c r="E22" s="26">
        <v>42873</v>
      </c>
      <c r="F22" s="26">
        <v>46525</v>
      </c>
      <c r="G22" s="1">
        <v>325</v>
      </c>
      <c r="H22" s="24">
        <v>0.15</v>
      </c>
    </row>
    <row r="23" spans="1:8" x14ac:dyDescent="0.2">
      <c r="A23" s="1">
        <v>21</v>
      </c>
      <c r="B23" s="1" t="s">
        <v>1344</v>
      </c>
      <c r="C23" s="1" t="s">
        <v>247</v>
      </c>
      <c r="D23" s="1" t="s">
        <v>770</v>
      </c>
      <c r="E23" s="26">
        <v>42881</v>
      </c>
      <c r="F23" s="26">
        <v>50186</v>
      </c>
      <c r="G23" s="1">
        <v>325</v>
      </c>
      <c r="H23" s="24">
        <v>0.15</v>
      </c>
    </row>
    <row r="24" spans="1:8" x14ac:dyDescent="0.2">
      <c r="A24" s="1">
        <v>22</v>
      </c>
      <c r="B24" s="1" t="s">
        <v>1343</v>
      </c>
      <c r="C24" s="1" t="s">
        <v>235</v>
      </c>
      <c r="D24" s="1" t="s">
        <v>770</v>
      </c>
      <c r="E24" s="26">
        <v>42767</v>
      </c>
      <c r="F24" s="26">
        <v>46419</v>
      </c>
      <c r="G24" s="1">
        <v>350</v>
      </c>
      <c r="H24" s="24">
        <v>0.15</v>
      </c>
    </row>
    <row r="25" spans="1:8" x14ac:dyDescent="0.2">
      <c r="A25" s="1">
        <v>23</v>
      </c>
      <c r="B25" s="1" t="s">
        <v>1343</v>
      </c>
      <c r="C25" s="1" t="s">
        <v>236</v>
      </c>
      <c r="D25" s="1" t="s">
        <v>770</v>
      </c>
      <c r="E25" s="26">
        <v>42950</v>
      </c>
      <c r="F25" s="26">
        <v>46602</v>
      </c>
      <c r="G25" s="1">
        <v>650</v>
      </c>
      <c r="H25" s="24">
        <v>0.15</v>
      </c>
    </row>
    <row r="26" spans="1:8" x14ac:dyDescent="0.2">
      <c r="A26" s="1">
        <v>24</v>
      </c>
      <c r="B26" s="1" t="s">
        <v>1345</v>
      </c>
      <c r="C26" s="1" t="s">
        <v>933</v>
      </c>
      <c r="D26" s="1" t="s">
        <v>770</v>
      </c>
      <c r="E26" s="26">
        <v>45334</v>
      </c>
      <c r="F26" s="26">
        <v>46855</v>
      </c>
      <c r="G26" s="1">
        <v>20000</v>
      </c>
      <c r="H26" s="24">
        <v>0.15</v>
      </c>
    </row>
    <row r="27" spans="1:8" x14ac:dyDescent="0.2">
      <c r="A27" s="1">
        <v>25</v>
      </c>
      <c r="B27" s="1" t="s">
        <v>1339</v>
      </c>
      <c r="C27" s="1" t="s">
        <v>934</v>
      </c>
      <c r="D27" s="1" t="s">
        <v>770</v>
      </c>
      <c r="E27" s="26">
        <v>45362</v>
      </c>
      <c r="F27" s="26">
        <v>47191</v>
      </c>
      <c r="G27" s="1">
        <v>20000</v>
      </c>
      <c r="H27" s="24">
        <v>0.15</v>
      </c>
    </row>
    <row r="28" spans="1:8" x14ac:dyDescent="0.2">
      <c r="A28" s="1">
        <v>26</v>
      </c>
      <c r="B28" s="1" t="s">
        <v>1339</v>
      </c>
      <c r="C28" s="1" t="s">
        <v>935</v>
      </c>
      <c r="D28" s="1" t="s">
        <v>770</v>
      </c>
      <c r="E28" s="26">
        <v>45639</v>
      </c>
      <c r="F28" s="26">
        <v>47465</v>
      </c>
      <c r="G28" s="1">
        <v>25000</v>
      </c>
      <c r="H28" s="24">
        <v>0.15</v>
      </c>
    </row>
    <row r="29" spans="1:8" x14ac:dyDescent="0.2">
      <c r="A29" s="1">
        <v>27</v>
      </c>
      <c r="B29" s="1" t="s">
        <v>1345</v>
      </c>
      <c r="C29" s="1" t="s">
        <v>936</v>
      </c>
      <c r="D29" s="1" t="s">
        <v>770</v>
      </c>
      <c r="E29" s="26">
        <v>45684</v>
      </c>
      <c r="F29" s="26">
        <v>46961</v>
      </c>
      <c r="G29" s="1">
        <v>25000</v>
      </c>
      <c r="H29" s="24">
        <v>0.15</v>
      </c>
    </row>
    <row r="30" spans="1:8" x14ac:dyDescent="0.2">
      <c r="A30" s="1">
        <v>28</v>
      </c>
      <c r="B30" s="1" t="s">
        <v>1346</v>
      </c>
      <c r="C30" s="1" t="s">
        <v>1174</v>
      </c>
      <c r="D30" s="1" t="s">
        <v>770</v>
      </c>
      <c r="E30" s="26">
        <v>45743</v>
      </c>
      <c r="F30" s="26">
        <v>47661</v>
      </c>
      <c r="G30" s="1">
        <v>23500</v>
      </c>
      <c r="H30" s="24">
        <v>0.15</v>
      </c>
    </row>
    <row r="31" spans="1:8" x14ac:dyDescent="0.2">
      <c r="A31" s="1">
        <v>29</v>
      </c>
      <c r="B31" s="1" t="s">
        <v>1347</v>
      </c>
      <c r="C31" s="1" t="s">
        <v>248</v>
      </c>
      <c r="D31" s="1" t="s">
        <v>771</v>
      </c>
      <c r="E31" s="26">
        <v>41355</v>
      </c>
      <c r="F31" s="26">
        <v>46834</v>
      </c>
      <c r="G31" s="1">
        <v>4700</v>
      </c>
      <c r="H31" s="24">
        <v>0.15</v>
      </c>
    </row>
    <row r="32" spans="1:8" x14ac:dyDescent="0.2">
      <c r="A32" s="1">
        <v>30</v>
      </c>
      <c r="B32" s="1" t="s">
        <v>1348</v>
      </c>
      <c r="C32" s="1" t="s">
        <v>251</v>
      </c>
      <c r="D32" s="1" t="s">
        <v>771</v>
      </c>
      <c r="E32" s="26">
        <v>43839</v>
      </c>
      <c r="F32" s="26">
        <v>47492</v>
      </c>
      <c r="G32" s="1">
        <v>5262</v>
      </c>
      <c r="H32" s="24">
        <v>0.15</v>
      </c>
    </row>
    <row r="33" spans="1:8" x14ac:dyDescent="0.2">
      <c r="A33" s="1">
        <v>31</v>
      </c>
      <c r="B33" s="1" t="s">
        <v>1349</v>
      </c>
      <c r="C33" s="1" t="s">
        <v>249</v>
      </c>
      <c r="D33" s="1" t="s">
        <v>771</v>
      </c>
      <c r="E33" s="26">
        <v>43811</v>
      </c>
      <c r="F33" s="26">
        <v>47464</v>
      </c>
      <c r="G33" s="1">
        <v>8000</v>
      </c>
      <c r="H33" s="24">
        <v>0.15</v>
      </c>
    </row>
    <row r="34" spans="1:8" x14ac:dyDescent="0.2">
      <c r="A34" s="1">
        <v>32</v>
      </c>
      <c r="B34" s="1" t="s">
        <v>1349</v>
      </c>
      <c r="C34" s="1" t="s">
        <v>250</v>
      </c>
      <c r="D34" s="1" t="s">
        <v>771</v>
      </c>
      <c r="E34" s="26">
        <v>43525</v>
      </c>
      <c r="F34" s="26">
        <v>47178</v>
      </c>
      <c r="G34" s="1">
        <v>2737</v>
      </c>
      <c r="H34" s="24">
        <v>0.15</v>
      </c>
    </row>
    <row r="35" spans="1:8" x14ac:dyDescent="0.2">
      <c r="A35" s="1">
        <v>33</v>
      </c>
      <c r="B35" s="1" t="s">
        <v>1348</v>
      </c>
      <c r="C35" s="1" t="s">
        <v>252</v>
      </c>
      <c r="D35" s="1" t="s">
        <v>771</v>
      </c>
      <c r="E35" s="26">
        <v>44127</v>
      </c>
      <c r="F35" s="26">
        <v>47779</v>
      </c>
      <c r="G35" s="1">
        <v>8000</v>
      </c>
      <c r="H35" s="24">
        <v>0.15</v>
      </c>
    </row>
    <row r="36" spans="1:8" x14ac:dyDescent="0.2">
      <c r="A36" s="1">
        <v>34</v>
      </c>
      <c r="B36" s="1" t="s">
        <v>1350</v>
      </c>
      <c r="C36" s="1" t="s">
        <v>253</v>
      </c>
      <c r="D36" s="1" t="s">
        <v>771</v>
      </c>
      <c r="E36" s="26">
        <v>44421</v>
      </c>
      <c r="F36" s="26">
        <v>48073</v>
      </c>
      <c r="G36" s="1">
        <v>8000</v>
      </c>
      <c r="H36" s="24">
        <v>0.15</v>
      </c>
    </row>
    <row r="37" spans="1:8" x14ac:dyDescent="0.2">
      <c r="A37" s="1">
        <v>35</v>
      </c>
      <c r="B37" s="1" t="s">
        <v>1351</v>
      </c>
      <c r="C37" s="1" t="s">
        <v>937</v>
      </c>
      <c r="D37" s="1" t="s">
        <v>1698</v>
      </c>
      <c r="E37" s="26">
        <v>44915</v>
      </c>
      <c r="F37" s="26">
        <v>46741</v>
      </c>
      <c r="G37" s="1">
        <v>1575</v>
      </c>
      <c r="H37" s="24">
        <v>0.15</v>
      </c>
    </row>
    <row r="38" spans="1:8" x14ac:dyDescent="0.2">
      <c r="A38" s="1">
        <v>36</v>
      </c>
      <c r="B38" s="1" t="s">
        <v>1352</v>
      </c>
      <c r="C38" s="1" t="s">
        <v>254</v>
      </c>
      <c r="D38" s="1" t="s">
        <v>1699</v>
      </c>
      <c r="E38" s="26">
        <v>42915</v>
      </c>
      <c r="F38" s="26">
        <v>46567</v>
      </c>
      <c r="G38" s="1">
        <v>2000</v>
      </c>
      <c r="H38" s="24">
        <v>0.15</v>
      </c>
    </row>
    <row r="39" spans="1:8" x14ac:dyDescent="0.2">
      <c r="A39" s="1">
        <v>37</v>
      </c>
      <c r="B39" s="1" t="s">
        <v>1353</v>
      </c>
      <c r="C39" s="1" t="s">
        <v>255</v>
      </c>
      <c r="D39" s="1" t="s">
        <v>1699</v>
      </c>
      <c r="E39" s="26">
        <v>43462</v>
      </c>
      <c r="F39" s="26">
        <v>47115</v>
      </c>
      <c r="G39" s="1">
        <v>6000</v>
      </c>
      <c r="H39" s="24">
        <v>0.15</v>
      </c>
    </row>
    <row r="40" spans="1:8" x14ac:dyDescent="0.2">
      <c r="A40" s="1">
        <v>38</v>
      </c>
      <c r="B40" s="1" t="s">
        <v>1353</v>
      </c>
      <c r="C40" s="1" t="s">
        <v>256</v>
      </c>
      <c r="D40" s="1" t="s">
        <v>1699</v>
      </c>
      <c r="E40" s="26">
        <v>44466</v>
      </c>
      <c r="F40" s="26">
        <v>47023</v>
      </c>
      <c r="G40" s="1">
        <v>5000</v>
      </c>
      <c r="H40" s="24">
        <v>0.15</v>
      </c>
    </row>
    <row r="41" spans="1:8" x14ac:dyDescent="0.2">
      <c r="A41" s="1">
        <v>39</v>
      </c>
      <c r="B41" s="1" t="s">
        <v>1354</v>
      </c>
      <c r="C41" s="1" t="s">
        <v>938</v>
      </c>
      <c r="D41" s="1" t="s">
        <v>1699</v>
      </c>
      <c r="E41" s="26">
        <v>44911</v>
      </c>
      <c r="F41" s="26">
        <v>48564</v>
      </c>
      <c r="G41" s="1">
        <v>500</v>
      </c>
      <c r="H41" s="24">
        <v>0.15</v>
      </c>
    </row>
    <row r="42" spans="1:8" x14ac:dyDescent="0.2">
      <c r="A42" s="1">
        <v>40</v>
      </c>
      <c r="B42" s="1" t="s">
        <v>1355</v>
      </c>
      <c r="C42" s="1" t="s">
        <v>939</v>
      </c>
      <c r="D42" s="1" t="s">
        <v>1699</v>
      </c>
      <c r="E42" s="26">
        <v>45090</v>
      </c>
      <c r="F42" s="26">
        <v>48743</v>
      </c>
      <c r="G42" s="1">
        <v>131870</v>
      </c>
      <c r="H42" s="24">
        <v>0.15</v>
      </c>
    </row>
    <row r="43" spans="1:8" x14ac:dyDescent="0.2">
      <c r="A43" s="1">
        <v>41</v>
      </c>
      <c r="B43" s="1" t="s">
        <v>1353</v>
      </c>
      <c r="C43" s="1" t="s">
        <v>940</v>
      </c>
      <c r="D43" s="1" t="s">
        <v>1699</v>
      </c>
      <c r="E43" s="26">
        <v>45062</v>
      </c>
      <c r="F43" s="26">
        <v>46889</v>
      </c>
      <c r="G43" s="1">
        <v>30000</v>
      </c>
      <c r="H43" s="24">
        <v>0.15</v>
      </c>
    </row>
    <row r="44" spans="1:8" x14ac:dyDescent="0.2">
      <c r="A44" s="1">
        <v>42</v>
      </c>
      <c r="B44" s="1" t="s">
        <v>1355</v>
      </c>
      <c r="C44" s="1" t="s">
        <v>941</v>
      </c>
      <c r="D44" s="1" t="s">
        <v>1699</v>
      </c>
      <c r="E44" s="26">
        <v>45049</v>
      </c>
      <c r="F44" s="26">
        <v>48702</v>
      </c>
      <c r="G44" s="1">
        <v>150000</v>
      </c>
      <c r="H44" s="24">
        <v>0.15</v>
      </c>
    </row>
    <row r="45" spans="1:8" x14ac:dyDescent="0.2">
      <c r="A45" s="1">
        <v>43</v>
      </c>
      <c r="B45" s="1" t="s">
        <v>1355</v>
      </c>
      <c r="C45" s="1" t="s">
        <v>942</v>
      </c>
      <c r="D45" s="1" t="s">
        <v>1699</v>
      </c>
      <c r="E45" s="26">
        <v>44974</v>
      </c>
      <c r="F45" s="26">
        <v>48627</v>
      </c>
      <c r="G45" s="1">
        <v>250000</v>
      </c>
      <c r="H45" s="24">
        <v>0.15</v>
      </c>
    </row>
    <row r="46" spans="1:8" x14ac:dyDescent="0.2">
      <c r="A46" s="1">
        <v>44</v>
      </c>
      <c r="B46" s="1" t="s">
        <v>1354</v>
      </c>
      <c r="C46" s="1" t="s">
        <v>943</v>
      </c>
      <c r="D46" s="1" t="s">
        <v>1699</v>
      </c>
      <c r="E46" s="26">
        <v>44889</v>
      </c>
      <c r="F46" s="26">
        <v>48542</v>
      </c>
      <c r="G46" s="1">
        <v>1900</v>
      </c>
      <c r="H46" s="24">
        <v>0.15</v>
      </c>
    </row>
    <row r="47" spans="1:8" x14ac:dyDescent="0.2">
      <c r="A47" s="1">
        <v>45</v>
      </c>
      <c r="B47" s="1" t="s">
        <v>1356</v>
      </c>
      <c r="C47" s="1" t="s">
        <v>944</v>
      </c>
      <c r="D47" s="1" t="s">
        <v>1699</v>
      </c>
      <c r="E47" s="26">
        <v>43405</v>
      </c>
      <c r="F47" s="26">
        <v>47058</v>
      </c>
      <c r="G47" s="1">
        <v>1235</v>
      </c>
      <c r="H47" s="24">
        <v>0.15</v>
      </c>
    </row>
    <row r="48" spans="1:8" x14ac:dyDescent="0.2">
      <c r="A48" s="1">
        <v>46</v>
      </c>
      <c r="B48" s="1" t="s">
        <v>1354</v>
      </c>
      <c r="C48" s="1" t="s">
        <v>945</v>
      </c>
      <c r="D48" s="1" t="s">
        <v>1699</v>
      </c>
      <c r="E48" s="26">
        <v>44846</v>
      </c>
      <c r="F48" s="26">
        <v>48499</v>
      </c>
      <c r="G48" s="1">
        <v>6653</v>
      </c>
      <c r="H48" s="24">
        <v>0.15</v>
      </c>
    </row>
    <row r="49" spans="1:8" x14ac:dyDescent="0.2">
      <c r="A49" s="1">
        <v>47</v>
      </c>
      <c r="B49" s="1" t="s">
        <v>1354</v>
      </c>
      <c r="C49" s="1" t="s">
        <v>946</v>
      </c>
      <c r="D49" s="1" t="s">
        <v>1699</v>
      </c>
      <c r="E49" s="26">
        <v>44810</v>
      </c>
      <c r="F49" s="26">
        <v>48463</v>
      </c>
      <c r="G49" s="1">
        <v>9007</v>
      </c>
      <c r="H49" s="24">
        <v>0.15</v>
      </c>
    </row>
    <row r="50" spans="1:8" x14ac:dyDescent="0.2">
      <c r="A50" s="1">
        <v>48</v>
      </c>
      <c r="B50" s="1" t="s">
        <v>1354</v>
      </c>
      <c r="C50" s="1" t="s">
        <v>947</v>
      </c>
      <c r="D50" s="1" t="s">
        <v>1699</v>
      </c>
      <c r="E50" s="26">
        <v>44769</v>
      </c>
      <c r="F50" s="26">
        <v>48422</v>
      </c>
      <c r="G50" s="1">
        <v>11000</v>
      </c>
      <c r="H50" s="24">
        <v>0.15</v>
      </c>
    </row>
    <row r="51" spans="1:8" x14ac:dyDescent="0.2">
      <c r="A51" s="1">
        <v>49</v>
      </c>
      <c r="B51" s="1" t="s">
        <v>1352</v>
      </c>
      <c r="C51" s="1" t="s">
        <v>948</v>
      </c>
      <c r="D51" s="1" t="s">
        <v>1699</v>
      </c>
      <c r="E51" s="26">
        <v>44760</v>
      </c>
      <c r="F51" s="26">
        <v>46566</v>
      </c>
      <c r="G51" s="1">
        <v>3111</v>
      </c>
      <c r="H51" s="24">
        <v>0.15</v>
      </c>
    </row>
    <row r="52" spans="1:8" x14ac:dyDescent="0.2">
      <c r="A52" s="1">
        <v>50</v>
      </c>
      <c r="B52" s="1" t="s">
        <v>1354</v>
      </c>
      <c r="C52" s="1" t="s">
        <v>949</v>
      </c>
      <c r="D52" s="1" t="s">
        <v>1699</v>
      </c>
      <c r="E52" s="26">
        <v>44706</v>
      </c>
      <c r="F52" s="26">
        <v>48359</v>
      </c>
      <c r="G52" s="1">
        <v>7742</v>
      </c>
      <c r="H52" s="24">
        <v>0.15</v>
      </c>
    </row>
    <row r="53" spans="1:8" x14ac:dyDescent="0.2">
      <c r="A53" s="1">
        <v>51</v>
      </c>
      <c r="B53" s="1" t="s">
        <v>1354</v>
      </c>
      <c r="C53" s="1" t="s">
        <v>950</v>
      </c>
      <c r="D53" s="1" t="s">
        <v>1699</v>
      </c>
      <c r="E53" s="26">
        <v>44630</v>
      </c>
      <c r="F53" s="26">
        <v>48283</v>
      </c>
      <c r="G53" s="1">
        <v>10000</v>
      </c>
      <c r="H53" s="24">
        <v>0.15</v>
      </c>
    </row>
    <row r="54" spans="1:8" x14ac:dyDescent="0.2">
      <c r="A54" s="1">
        <v>52</v>
      </c>
      <c r="B54" s="1" t="s">
        <v>1357</v>
      </c>
      <c r="C54" s="1" t="s">
        <v>951</v>
      </c>
      <c r="D54" s="1" t="s">
        <v>1699</v>
      </c>
      <c r="E54" s="26">
        <v>44531</v>
      </c>
      <c r="F54" s="26">
        <v>48183</v>
      </c>
      <c r="G54" s="1">
        <v>10000</v>
      </c>
      <c r="H54" s="24">
        <v>0.15</v>
      </c>
    </row>
    <row r="55" spans="1:8" x14ac:dyDescent="0.2">
      <c r="A55" s="1">
        <v>53</v>
      </c>
      <c r="B55" s="1" t="s">
        <v>1357</v>
      </c>
      <c r="C55" s="1" t="s">
        <v>952</v>
      </c>
      <c r="D55" s="1" t="s">
        <v>1699</v>
      </c>
      <c r="E55" s="26">
        <v>44512</v>
      </c>
      <c r="F55" s="26">
        <v>48164</v>
      </c>
      <c r="G55" s="1">
        <v>3000</v>
      </c>
      <c r="H55" s="24">
        <v>0.15</v>
      </c>
    </row>
    <row r="56" spans="1:8" x14ac:dyDescent="0.2">
      <c r="A56" s="1">
        <v>54</v>
      </c>
      <c r="B56" s="1" t="s">
        <v>1358</v>
      </c>
      <c r="C56" s="1" t="s">
        <v>953</v>
      </c>
      <c r="D56" s="1" t="s">
        <v>1699</v>
      </c>
      <c r="E56" s="26">
        <v>44463</v>
      </c>
      <c r="F56" s="26">
        <v>48115</v>
      </c>
      <c r="G56" s="1">
        <v>2500</v>
      </c>
      <c r="H56" s="24">
        <v>0.15</v>
      </c>
    </row>
    <row r="57" spans="1:8" x14ac:dyDescent="0.2">
      <c r="A57" s="1">
        <v>55</v>
      </c>
      <c r="B57" s="1" t="s">
        <v>1357</v>
      </c>
      <c r="C57" s="1" t="s">
        <v>954</v>
      </c>
      <c r="D57" s="1" t="s">
        <v>1699</v>
      </c>
      <c r="E57" s="26">
        <v>44363</v>
      </c>
      <c r="F57" s="26">
        <v>48015</v>
      </c>
      <c r="G57" s="1">
        <v>2000</v>
      </c>
      <c r="H57" s="24">
        <v>0.15</v>
      </c>
    </row>
    <row r="58" spans="1:8" x14ac:dyDescent="0.2">
      <c r="A58" s="1">
        <v>56</v>
      </c>
      <c r="B58" s="1" t="s">
        <v>1357</v>
      </c>
      <c r="C58" s="1" t="s">
        <v>955</v>
      </c>
      <c r="D58" s="1" t="s">
        <v>1699</v>
      </c>
      <c r="E58" s="26">
        <v>44204</v>
      </c>
      <c r="F58" s="26">
        <v>47856</v>
      </c>
      <c r="G58" s="1">
        <v>5000</v>
      </c>
      <c r="H58" s="24">
        <v>0.15</v>
      </c>
    </row>
    <row r="59" spans="1:8" x14ac:dyDescent="0.2">
      <c r="A59" s="1">
        <v>57</v>
      </c>
      <c r="B59" s="1" t="s">
        <v>1359</v>
      </c>
      <c r="C59" s="1" t="s">
        <v>956</v>
      </c>
      <c r="D59" s="1" t="s">
        <v>1699</v>
      </c>
      <c r="E59" s="26">
        <v>43999</v>
      </c>
      <c r="F59" s="26">
        <v>47651</v>
      </c>
      <c r="G59" s="1">
        <v>4000</v>
      </c>
      <c r="H59" s="24">
        <v>0.15</v>
      </c>
    </row>
    <row r="60" spans="1:8" x14ac:dyDescent="0.2">
      <c r="A60" s="1">
        <v>58</v>
      </c>
      <c r="B60" s="1" t="s">
        <v>1360</v>
      </c>
      <c r="C60" s="1" t="s">
        <v>957</v>
      </c>
      <c r="D60" s="1" t="s">
        <v>1699</v>
      </c>
      <c r="E60" s="26">
        <v>42838</v>
      </c>
      <c r="F60" s="26">
        <v>46490</v>
      </c>
      <c r="G60" s="1">
        <v>18</v>
      </c>
      <c r="H60" s="24">
        <v>0.15</v>
      </c>
    </row>
    <row r="61" spans="1:8" x14ac:dyDescent="0.2">
      <c r="A61" s="1">
        <v>59</v>
      </c>
      <c r="B61" s="1" t="s">
        <v>1359</v>
      </c>
      <c r="C61" s="1" t="s">
        <v>958</v>
      </c>
      <c r="D61" s="1" t="s">
        <v>1699</v>
      </c>
      <c r="E61" s="26">
        <v>43889</v>
      </c>
      <c r="F61" s="26">
        <v>47542</v>
      </c>
      <c r="G61" s="1">
        <v>2005</v>
      </c>
      <c r="H61" s="24">
        <v>0.15</v>
      </c>
    </row>
    <row r="62" spans="1:8" x14ac:dyDescent="0.2">
      <c r="A62" s="1">
        <v>60</v>
      </c>
      <c r="B62" s="1" t="s">
        <v>1361</v>
      </c>
      <c r="C62" s="1" t="s">
        <v>959</v>
      </c>
      <c r="D62" s="1" t="s">
        <v>1699</v>
      </c>
      <c r="E62" s="26">
        <v>43760</v>
      </c>
      <c r="F62" s="26">
        <v>47413</v>
      </c>
      <c r="G62" s="1">
        <v>6000</v>
      </c>
      <c r="H62" s="24">
        <v>0.15</v>
      </c>
    </row>
    <row r="63" spans="1:8" x14ac:dyDescent="0.2">
      <c r="A63" s="1">
        <v>61</v>
      </c>
      <c r="B63" s="1" t="s">
        <v>1361</v>
      </c>
      <c r="C63" s="1" t="s">
        <v>960</v>
      </c>
      <c r="D63" s="1" t="s">
        <v>1699</v>
      </c>
      <c r="E63" s="26">
        <v>43691</v>
      </c>
      <c r="F63" s="26">
        <v>47344</v>
      </c>
      <c r="G63" s="1">
        <v>2000</v>
      </c>
      <c r="H63" s="24">
        <v>0.15</v>
      </c>
    </row>
    <row r="64" spans="1:8" x14ac:dyDescent="0.2">
      <c r="A64" s="1">
        <v>62</v>
      </c>
      <c r="B64" s="1" t="s">
        <v>1361</v>
      </c>
      <c r="C64" s="1" t="s">
        <v>961</v>
      </c>
      <c r="D64" s="1" t="s">
        <v>1699</v>
      </c>
      <c r="E64" s="26">
        <v>43551</v>
      </c>
      <c r="F64" s="26">
        <v>47204</v>
      </c>
      <c r="G64" s="1">
        <v>5000</v>
      </c>
      <c r="H64" s="24">
        <v>0.15</v>
      </c>
    </row>
    <row r="65" spans="1:8" x14ac:dyDescent="0.2">
      <c r="A65" s="1">
        <v>63</v>
      </c>
      <c r="B65" s="1" t="s">
        <v>1353</v>
      </c>
      <c r="C65" s="1" t="s">
        <v>962</v>
      </c>
      <c r="D65" s="1" t="s">
        <v>1699</v>
      </c>
      <c r="E65" s="26">
        <v>43455</v>
      </c>
      <c r="F65" s="26">
        <v>47108</v>
      </c>
      <c r="G65" s="1">
        <v>5000</v>
      </c>
      <c r="H65" s="24">
        <v>0.15</v>
      </c>
    </row>
    <row r="66" spans="1:8" x14ac:dyDescent="0.2">
      <c r="A66" s="1">
        <v>64</v>
      </c>
      <c r="B66" s="1" t="s">
        <v>1353</v>
      </c>
      <c r="C66" s="1" t="s">
        <v>963</v>
      </c>
      <c r="D66" s="1" t="s">
        <v>1699</v>
      </c>
      <c r="E66" s="26">
        <v>43433</v>
      </c>
      <c r="F66" s="26">
        <v>47086</v>
      </c>
      <c r="G66" s="1">
        <v>9000</v>
      </c>
      <c r="H66" s="24">
        <v>0.15</v>
      </c>
    </row>
    <row r="67" spans="1:8" x14ac:dyDescent="0.2">
      <c r="A67" s="1">
        <v>65</v>
      </c>
      <c r="B67" s="1" t="s">
        <v>1362</v>
      </c>
      <c r="C67" s="1" t="s">
        <v>964</v>
      </c>
      <c r="D67" s="1" t="s">
        <v>1699</v>
      </c>
      <c r="E67" s="26">
        <v>42692</v>
      </c>
      <c r="F67" s="26">
        <v>46344</v>
      </c>
      <c r="G67" s="1">
        <v>200</v>
      </c>
      <c r="H67" s="24">
        <v>0.15</v>
      </c>
    </row>
    <row r="68" spans="1:8" x14ac:dyDescent="0.2">
      <c r="A68" s="1">
        <v>66</v>
      </c>
      <c r="B68" s="1" t="s">
        <v>1353</v>
      </c>
      <c r="C68" s="1" t="s">
        <v>965</v>
      </c>
      <c r="D68" s="1" t="s">
        <v>1699</v>
      </c>
      <c r="E68" s="26">
        <v>43389</v>
      </c>
      <c r="F68" s="26">
        <v>47042</v>
      </c>
      <c r="G68" s="1">
        <v>2953</v>
      </c>
      <c r="H68" s="24">
        <v>0.15</v>
      </c>
    </row>
    <row r="69" spans="1:8" x14ac:dyDescent="0.2">
      <c r="A69" s="1">
        <v>67</v>
      </c>
      <c r="B69" s="1" t="s">
        <v>1363</v>
      </c>
      <c r="C69" s="1" t="s">
        <v>966</v>
      </c>
      <c r="D69" s="1" t="s">
        <v>1699</v>
      </c>
      <c r="E69" s="26">
        <v>42849</v>
      </c>
      <c r="F69" s="26">
        <v>46501</v>
      </c>
      <c r="G69" s="1">
        <v>16</v>
      </c>
      <c r="H69" s="24">
        <v>0.15</v>
      </c>
    </row>
    <row r="70" spans="1:8" x14ac:dyDescent="0.2">
      <c r="A70" s="1">
        <v>68</v>
      </c>
      <c r="B70" s="1" t="s">
        <v>1352</v>
      </c>
      <c r="C70" s="1" t="s">
        <v>967</v>
      </c>
      <c r="D70" s="1" t="s">
        <v>1699</v>
      </c>
      <c r="E70" s="26">
        <v>42821</v>
      </c>
      <c r="F70" s="26">
        <v>46473</v>
      </c>
      <c r="G70" s="1">
        <v>118</v>
      </c>
      <c r="H70" s="24">
        <v>0.15</v>
      </c>
    </row>
    <row r="71" spans="1:8" x14ac:dyDescent="0.2">
      <c r="A71" s="1">
        <v>69</v>
      </c>
      <c r="B71" s="1" t="s">
        <v>1354</v>
      </c>
      <c r="C71" s="1" t="s">
        <v>728</v>
      </c>
      <c r="D71" s="1" t="s">
        <v>1699</v>
      </c>
      <c r="E71" s="26">
        <v>44897</v>
      </c>
      <c r="F71" s="26">
        <v>48550</v>
      </c>
      <c r="G71" s="1">
        <v>1500</v>
      </c>
      <c r="H71" s="24">
        <v>0.15</v>
      </c>
    </row>
    <row r="72" spans="1:8" x14ac:dyDescent="0.2">
      <c r="A72" s="1">
        <v>70</v>
      </c>
      <c r="B72" s="1" t="s">
        <v>1355</v>
      </c>
      <c r="C72" s="1" t="s">
        <v>968</v>
      </c>
      <c r="D72" s="1" t="s">
        <v>1699</v>
      </c>
      <c r="E72" s="26">
        <v>45280</v>
      </c>
      <c r="F72" s="26">
        <v>48933</v>
      </c>
      <c r="G72" s="1">
        <v>74250</v>
      </c>
      <c r="H72" s="24">
        <v>0.15</v>
      </c>
    </row>
    <row r="73" spans="1:8" x14ac:dyDescent="0.2">
      <c r="A73" s="1">
        <v>71</v>
      </c>
      <c r="B73" s="1" t="s">
        <v>1364</v>
      </c>
      <c r="C73" s="1" t="s">
        <v>969</v>
      </c>
      <c r="D73" s="1" t="s">
        <v>1699</v>
      </c>
      <c r="E73" s="26">
        <v>45371</v>
      </c>
      <c r="F73" s="26">
        <v>49023</v>
      </c>
      <c r="G73" s="1">
        <v>29100</v>
      </c>
      <c r="H73" s="24">
        <v>0.15</v>
      </c>
    </row>
    <row r="74" spans="1:8" x14ac:dyDescent="0.2">
      <c r="A74" s="1">
        <v>72</v>
      </c>
      <c r="B74" s="1" t="s">
        <v>1365</v>
      </c>
      <c r="C74" s="1" t="s">
        <v>258</v>
      </c>
      <c r="D74" s="1" t="s">
        <v>772</v>
      </c>
      <c r="E74" s="26">
        <v>43896</v>
      </c>
      <c r="F74" s="26">
        <v>47585</v>
      </c>
      <c r="G74" s="1">
        <v>1400</v>
      </c>
      <c r="H74" s="24">
        <v>0.15</v>
      </c>
    </row>
    <row r="75" spans="1:8" x14ac:dyDescent="0.2">
      <c r="A75" s="1">
        <v>73</v>
      </c>
      <c r="B75" s="1" t="s">
        <v>1366</v>
      </c>
      <c r="C75" s="1" t="s">
        <v>259</v>
      </c>
      <c r="D75" s="1" t="s">
        <v>772</v>
      </c>
      <c r="E75" s="26">
        <v>44323</v>
      </c>
      <c r="F75" s="26">
        <v>47949</v>
      </c>
      <c r="G75" s="1">
        <v>1950</v>
      </c>
      <c r="H75" s="24">
        <v>0.15</v>
      </c>
    </row>
    <row r="76" spans="1:8" x14ac:dyDescent="0.2">
      <c r="A76" s="1">
        <v>74</v>
      </c>
      <c r="B76" s="1" t="s">
        <v>1367</v>
      </c>
      <c r="C76" s="1" t="s">
        <v>257</v>
      </c>
      <c r="D76" s="1" t="s">
        <v>772</v>
      </c>
      <c r="E76" s="26">
        <v>44620</v>
      </c>
      <c r="F76" s="26">
        <v>46444</v>
      </c>
      <c r="G76" s="1">
        <v>1500</v>
      </c>
      <c r="H76" s="24">
        <v>0.15</v>
      </c>
    </row>
    <row r="77" spans="1:8" x14ac:dyDescent="0.2">
      <c r="A77" s="1">
        <v>75</v>
      </c>
      <c r="B77" s="1" t="s">
        <v>1367</v>
      </c>
      <c r="C77" s="1" t="s">
        <v>970</v>
      </c>
      <c r="D77" s="1" t="s">
        <v>772</v>
      </c>
      <c r="E77" s="26">
        <v>44869</v>
      </c>
      <c r="F77" s="26">
        <v>46695</v>
      </c>
      <c r="G77" s="1">
        <v>2500</v>
      </c>
      <c r="H77" s="24">
        <v>0.15</v>
      </c>
    </row>
    <row r="78" spans="1:8" x14ac:dyDescent="0.2">
      <c r="A78" s="1">
        <v>76</v>
      </c>
      <c r="B78" s="1" t="s">
        <v>1368</v>
      </c>
      <c r="C78" s="1" t="s">
        <v>971</v>
      </c>
      <c r="D78" s="1" t="s">
        <v>772</v>
      </c>
      <c r="E78" s="26">
        <v>44987</v>
      </c>
      <c r="F78" s="26">
        <v>46814</v>
      </c>
      <c r="G78" s="1">
        <v>16500</v>
      </c>
      <c r="H78" s="24">
        <v>0.15</v>
      </c>
    </row>
    <row r="79" spans="1:8" x14ac:dyDescent="0.2">
      <c r="A79" s="1">
        <v>77</v>
      </c>
      <c r="B79" s="1" t="s">
        <v>1369</v>
      </c>
      <c r="C79" s="1" t="s">
        <v>260</v>
      </c>
      <c r="D79" s="1" t="s">
        <v>772</v>
      </c>
      <c r="E79" s="26">
        <v>44732</v>
      </c>
      <c r="F79" s="26">
        <v>48317</v>
      </c>
      <c r="G79" s="1">
        <v>1500</v>
      </c>
      <c r="H79" s="24">
        <v>0.15</v>
      </c>
    </row>
    <row r="80" spans="1:8" x14ac:dyDescent="0.2">
      <c r="A80" s="1">
        <v>78</v>
      </c>
      <c r="B80" s="1" t="s">
        <v>1370</v>
      </c>
      <c r="C80" s="1" t="s">
        <v>972</v>
      </c>
      <c r="D80" s="1" t="s">
        <v>772</v>
      </c>
      <c r="E80" s="26">
        <v>44910</v>
      </c>
      <c r="F80" s="26">
        <v>48684</v>
      </c>
      <c r="G80" s="1">
        <v>750</v>
      </c>
      <c r="H80" s="24">
        <v>0.15</v>
      </c>
    </row>
    <row r="81" spans="1:8" x14ac:dyDescent="0.2">
      <c r="A81" s="1">
        <v>79</v>
      </c>
      <c r="B81" s="1" t="s">
        <v>1371</v>
      </c>
      <c r="C81" s="1" t="s">
        <v>973</v>
      </c>
      <c r="D81" s="1" t="s">
        <v>772</v>
      </c>
      <c r="E81" s="26">
        <v>45532</v>
      </c>
      <c r="F81" s="26">
        <v>47358</v>
      </c>
      <c r="G81" s="1">
        <v>25000</v>
      </c>
      <c r="H81" s="24">
        <v>0.15</v>
      </c>
    </row>
    <row r="82" spans="1:8" x14ac:dyDescent="0.2">
      <c r="A82" s="1">
        <v>80</v>
      </c>
      <c r="B82" s="1" t="s">
        <v>1365</v>
      </c>
      <c r="C82" s="1" t="s">
        <v>1209</v>
      </c>
      <c r="D82" s="1" t="s">
        <v>772</v>
      </c>
      <c r="E82" s="26">
        <v>45776</v>
      </c>
      <c r="F82" s="26">
        <v>47602</v>
      </c>
      <c r="G82" s="1">
        <v>25000</v>
      </c>
      <c r="H82" s="24">
        <v>0.15</v>
      </c>
    </row>
    <row r="83" spans="1:8" x14ac:dyDescent="0.2">
      <c r="A83" s="1">
        <v>81</v>
      </c>
      <c r="B83" s="1" t="s">
        <v>1153</v>
      </c>
      <c r="C83" s="1" t="s">
        <v>262</v>
      </c>
      <c r="D83" s="1" t="s">
        <v>5</v>
      </c>
      <c r="E83" s="26">
        <v>42816</v>
      </c>
      <c r="F83" s="26">
        <v>47887</v>
      </c>
      <c r="G83" s="1">
        <v>556148</v>
      </c>
      <c r="H83" s="24">
        <v>0.15</v>
      </c>
    </row>
    <row r="84" spans="1:8" x14ac:dyDescent="0.2">
      <c r="A84" s="1">
        <v>82</v>
      </c>
      <c r="B84" s="1" t="s">
        <v>1153</v>
      </c>
      <c r="C84" s="1" t="s">
        <v>263</v>
      </c>
      <c r="D84" s="1" t="s">
        <v>5</v>
      </c>
      <c r="E84" s="26">
        <v>42816</v>
      </c>
      <c r="F84" s="26">
        <v>47922</v>
      </c>
      <c r="G84" s="1">
        <v>610045</v>
      </c>
      <c r="H84" s="24">
        <v>0.15</v>
      </c>
    </row>
    <row r="85" spans="1:8" x14ac:dyDescent="0.2">
      <c r="A85" s="1">
        <v>83</v>
      </c>
      <c r="B85" s="1" t="s">
        <v>1700</v>
      </c>
      <c r="C85" s="1" t="s">
        <v>1175</v>
      </c>
      <c r="D85" s="1" t="s">
        <v>5</v>
      </c>
      <c r="E85" s="26">
        <v>42816</v>
      </c>
      <c r="F85" s="26">
        <v>47131</v>
      </c>
      <c r="G85" s="1">
        <v>127384</v>
      </c>
      <c r="H85" s="24">
        <v>0.15</v>
      </c>
    </row>
    <row r="86" spans="1:8" x14ac:dyDescent="0.2">
      <c r="A86" s="1">
        <v>84</v>
      </c>
      <c r="B86" s="1" t="s">
        <v>1153</v>
      </c>
      <c r="C86" s="1" t="s">
        <v>1176</v>
      </c>
      <c r="D86" s="1" t="s">
        <v>5</v>
      </c>
      <c r="E86" s="26">
        <v>42816</v>
      </c>
      <c r="F86" s="26">
        <v>48957</v>
      </c>
      <c r="G86" s="1">
        <v>671155</v>
      </c>
      <c r="H86" s="24">
        <v>0.15</v>
      </c>
    </row>
    <row r="87" spans="1:8" x14ac:dyDescent="0.2">
      <c r="A87" s="1">
        <v>85</v>
      </c>
      <c r="B87" s="1" t="s">
        <v>1372</v>
      </c>
      <c r="C87" s="1" t="s">
        <v>261</v>
      </c>
      <c r="D87" s="1" t="s">
        <v>773</v>
      </c>
      <c r="E87" s="26">
        <v>42422</v>
      </c>
      <c r="F87" s="26">
        <v>47901</v>
      </c>
      <c r="G87" s="1">
        <v>211</v>
      </c>
      <c r="H87" s="24">
        <v>0.15</v>
      </c>
    </row>
    <row r="88" spans="1:8" x14ac:dyDescent="0.2">
      <c r="A88" s="1">
        <v>86</v>
      </c>
      <c r="B88" s="1" t="s">
        <v>1373</v>
      </c>
      <c r="C88" s="1" t="s">
        <v>264</v>
      </c>
      <c r="D88" s="1" t="s">
        <v>1701</v>
      </c>
      <c r="E88" s="26">
        <v>42913</v>
      </c>
      <c r="F88" s="26">
        <v>46563</v>
      </c>
      <c r="G88" s="1">
        <v>4000</v>
      </c>
      <c r="H88" s="24">
        <v>0.15</v>
      </c>
    </row>
    <row r="89" spans="1:8" x14ac:dyDescent="0.2">
      <c r="A89" s="1">
        <v>87</v>
      </c>
      <c r="B89" s="1" t="s">
        <v>1374</v>
      </c>
      <c r="C89" s="1" t="s">
        <v>269</v>
      </c>
      <c r="D89" s="1" t="s">
        <v>1701</v>
      </c>
      <c r="E89" s="26">
        <v>44631</v>
      </c>
      <c r="F89" s="26">
        <v>48284</v>
      </c>
      <c r="G89" s="1">
        <v>8000</v>
      </c>
      <c r="H89" s="24">
        <v>0.15</v>
      </c>
    </row>
    <row r="90" spans="1:8" x14ac:dyDescent="0.2">
      <c r="A90" s="1">
        <v>88</v>
      </c>
      <c r="B90" s="1" t="s">
        <v>1375</v>
      </c>
      <c r="C90" s="1" t="s">
        <v>265</v>
      </c>
      <c r="D90" s="1" t="s">
        <v>1701</v>
      </c>
      <c r="E90" s="26">
        <v>44526</v>
      </c>
      <c r="F90" s="26">
        <v>47083</v>
      </c>
      <c r="G90" s="1">
        <v>5000</v>
      </c>
      <c r="H90" s="24">
        <v>0.15</v>
      </c>
    </row>
    <row r="91" spans="1:8" x14ac:dyDescent="0.2">
      <c r="A91" s="1">
        <v>89</v>
      </c>
      <c r="B91" s="1" t="s">
        <v>1376</v>
      </c>
      <c r="C91" s="1" t="s">
        <v>268</v>
      </c>
      <c r="D91" s="1" t="s">
        <v>1701</v>
      </c>
      <c r="E91" s="26">
        <v>44547</v>
      </c>
      <c r="F91" s="26">
        <v>48199</v>
      </c>
      <c r="G91" s="1">
        <v>500</v>
      </c>
      <c r="H91" s="24">
        <v>0.15</v>
      </c>
    </row>
    <row r="92" spans="1:8" x14ac:dyDescent="0.2">
      <c r="A92" s="1">
        <v>90</v>
      </c>
      <c r="B92" s="1" t="s">
        <v>1375</v>
      </c>
      <c r="C92" s="1" t="s">
        <v>266</v>
      </c>
      <c r="D92" s="1" t="s">
        <v>1701</v>
      </c>
      <c r="E92" s="26">
        <v>44362</v>
      </c>
      <c r="F92" s="26">
        <v>46919</v>
      </c>
      <c r="G92" s="1">
        <v>2827</v>
      </c>
      <c r="H92" s="24">
        <v>0.15</v>
      </c>
    </row>
    <row r="93" spans="1:8" x14ac:dyDescent="0.2">
      <c r="A93" s="1">
        <v>91</v>
      </c>
      <c r="B93" s="1" t="s">
        <v>1377</v>
      </c>
      <c r="C93" s="1" t="s">
        <v>267</v>
      </c>
      <c r="D93" s="1" t="s">
        <v>1701</v>
      </c>
      <c r="E93" s="26">
        <v>44819</v>
      </c>
      <c r="F93" s="26">
        <v>47376</v>
      </c>
      <c r="G93" s="1">
        <v>2100</v>
      </c>
      <c r="H93" s="24">
        <v>0.15</v>
      </c>
    </row>
    <row r="94" spans="1:8" x14ac:dyDescent="0.2">
      <c r="A94" s="1">
        <v>92</v>
      </c>
      <c r="B94" s="1" t="s">
        <v>1378</v>
      </c>
      <c r="C94" s="1" t="s">
        <v>974</v>
      </c>
      <c r="D94" s="1" t="s">
        <v>1701</v>
      </c>
      <c r="E94" s="26">
        <v>45202</v>
      </c>
      <c r="F94" s="26">
        <v>48855</v>
      </c>
      <c r="G94" s="1">
        <v>4000</v>
      </c>
      <c r="H94" s="24">
        <v>0.15</v>
      </c>
    </row>
    <row r="95" spans="1:8" x14ac:dyDescent="0.2">
      <c r="A95" s="1">
        <v>93</v>
      </c>
      <c r="B95" s="1" t="s">
        <v>1377</v>
      </c>
      <c r="C95" s="1" t="s">
        <v>975</v>
      </c>
      <c r="D95" s="1" t="s">
        <v>1701</v>
      </c>
      <c r="E95" s="26">
        <v>44907</v>
      </c>
      <c r="F95" s="26">
        <v>47464</v>
      </c>
      <c r="G95" s="1">
        <v>1000</v>
      </c>
      <c r="H95" s="24">
        <v>0.15</v>
      </c>
    </row>
    <row r="96" spans="1:8" x14ac:dyDescent="0.2">
      <c r="A96" s="1">
        <v>94</v>
      </c>
      <c r="B96" s="1" t="s">
        <v>1379</v>
      </c>
      <c r="C96" s="1" t="s">
        <v>976</v>
      </c>
      <c r="D96" s="1" t="s">
        <v>1701</v>
      </c>
      <c r="E96" s="26">
        <v>45474</v>
      </c>
      <c r="F96" s="26">
        <v>49128</v>
      </c>
      <c r="G96" s="1">
        <v>30000</v>
      </c>
      <c r="H96" s="24">
        <v>0.15</v>
      </c>
    </row>
    <row r="97" spans="1:8" x14ac:dyDescent="0.2">
      <c r="A97" s="1">
        <v>95</v>
      </c>
      <c r="B97" s="1" t="s">
        <v>1380</v>
      </c>
      <c r="C97" s="1" t="s">
        <v>270</v>
      </c>
      <c r="D97" s="1" t="s">
        <v>774</v>
      </c>
      <c r="E97" s="26">
        <v>44634</v>
      </c>
      <c r="F97" s="26">
        <v>48287</v>
      </c>
      <c r="G97" s="1">
        <v>1500</v>
      </c>
      <c r="H97" s="24">
        <v>0.15</v>
      </c>
    </row>
    <row r="98" spans="1:8" x14ac:dyDescent="0.2">
      <c r="A98" s="1">
        <v>96</v>
      </c>
      <c r="B98" s="1" t="s">
        <v>1381</v>
      </c>
      <c r="C98" s="1" t="s">
        <v>1210</v>
      </c>
      <c r="D98" s="1" t="s">
        <v>774</v>
      </c>
      <c r="E98" s="26">
        <v>45792</v>
      </c>
      <c r="F98" s="26">
        <v>49444</v>
      </c>
      <c r="G98" s="1">
        <v>20000</v>
      </c>
      <c r="H98" s="24">
        <v>0.15</v>
      </c>
    </row>
    <row r="99" spans="1:8" x14ac:dyDescent="0.2">
      <c r="A99" s="1">
        <v>97</v>
      </c>
      <c r="B99" s="1" t="s">
        <v>1382</v>
      </c>
      <c r="C99" s="1" t="s">
        <v>977</v>
      </c>
      <c r="D99" s="1" t="s">
        <v>774</v>
      </c>
      <c r="E99" s="26">
        <v>45603</v>
      </c>
      <c r="F99" s="26">
        <v>46698</v>
      </c>
      <c r="G99" s="1">
        <v>7450</v>
      </c>
      <c r="H99" s="24">
        <v>0.15</v>
      </c>
    </row>
    <row r="100" spans="1:8" x14ac:dyDescent="0.2">
      <c r="A100" s="1">
        <v>98</v>
      </c>
      <c r="B100" s="1" t="s">
        <v>1383</v>
      </c>
      <c r="C100" s="1" t="s">
        <v>978</v>
      </c>
      <c r="D100" s="1" t="s">
        <v>774</v>
      </c>
      <c r="E100" s="26">
        <v>45603</v>
      </c>
      <c r="F100" s="26">
        <v>49255</v>
      </c>
      <c r="G100" s="1">
        <v>15850</v>
      </c>
      <c r="H100" s="24">
        <v>0.15</v>
      </c>
    </row>
    <row r="101" spans="1:8" x14ac:dyDescent="0.2">
      <c r="A101" s="1">
        <v>99</v>
      </c>
      <c r="B101" s="1" t="s">
        <v>1384</v>
      </c>
      <c r="C101" s="1" t="s">
        <v>979</v>
      </c>
      <c r="D101" s="1" t="s">
        <v>774</v>
      </c>
      <c r="E101" s="26">
        <v>45701</v>
      </c>
      <c r="F101" s="26">
        <v>46832</v>
      </c>
      <c r="G101" s="1">
        <v>10400</v>
      </c>
      <c r="H101" s="24">
        <v>0.15</v>
      </c>
    </row>
    <row r="102" spans="1:8" x14ac:dyDescent="0.2">
      <c r="A102" s="1">
        <v>100</v>
      </c>
      <c r="B102" s="1" t="s">
        <v>1385</v>
      </c>
      <c r="C102" s="1" t="s">
        <v>271</v>
      </c>
      <c r="D102" s="1" t="s">
        <v>775</v>
      </c>
      <c r="E102" s="26">
        <v>42816</v>
      </c>
      <c r="F102" s="26">
        <v>48601</v>
      </c>
      <c r="G102" s="1">
        <v>1045960</v>
      </c>
      <c r="H102" s="24">
        <v>0.15</v>
      </c>
    </row>
    <row r="103" spans="1:8" x14ac:dyDescent="0.2">
      <c r="A103" s="1">
        <v>101</v>
      </c>
      <c r="B103" s="1" t="s">
        <v>1385</v>
      </c>
      <c r="C103" s="1" t="s">
        <v>272</v>
      </c>
      <c r="D103" s="1" t="s">
        <v>775</v>
      </c>
      <c r="E103" s="26">
        <v>42816</v>
      </c>
      <c r="F103" s="26">
        <v>48966</v>
      </c>
      <c r="G103" s="1">
        <v>754398</v>
      </c>
      <c r="H103" s="24">
        <v>0.15</v>
      </c>
    </row>
    <row r="104" spans="1:8" x14ac:dyDescent="0.2">
      <c r="A104" s="1">
        <v>102</v>
      </c>
      <c r="B104" s="1" t="s">
        <v>1385</v>
      </c>
      <c r="C104" s="1" t="s">
        <v>273</v>
      </c>
      <c r="D104" s="1" t="s">
        <v>775</v>
      </c>
      <c r="E104" s="26">
        <v>42816</v>
      </c>
      <c r="F104" s="26">
        <v>48966</v>
      </c>
      <c r="G104" s="1">
        <v>595899</v>
      </c>
      <c r="H104" s="24">
        <v>0.15</v>
      </c>
    </row>
    <row r="105" spans="1:8" x14ac:dyDescent="0.2">
      <c r="A105" s="1">
        <v>103</v>
      </c>
      <c r="B105" s="1" t="s">
        <v>1386</v>
      </c>
      <c r="C105" s="1" t="s">
        <v>1243</v>
      </c>
      <c r="D105" s="1" t="s">
        <v>1702</v>
      </c>
      <c r="E105" s="26">
        <v>42760</v>
      </c>
      <c r="F105" s="26">
        <v>46412</v>
      </c>
      <c r="G105" s="1">
        <v>1000</v>
      </c>
      <c r="H105" s="24">
        <v>0.15</v>
      </c>
    </row>
    <row r="106" spans="1:8" x14ac:dyDescent="0.2">
      <c r="A106" s="1">
        <v>104</v>
      </c>
      <c r="B106" s="1" t="s">
        <v>1387</v>
      </c>
      <c r="C106" s="1" t="s">
        <v>980</v>
      </c>
      <c r="D106" s="1" t="s">
        <v>1702</v>
      </c>
      <c r="E106" s="26">
        <v>45590</v>
      </c>
      <c r="F106" s="26">
        <v>49242</v>
      </c>
      <c r="G106" s="1">
        <v>50000</v>
      </c>
      <c r="H106" s="24">
        <v>0.15</v>
      </c>
    </row>
    <row r="107" spans="1:8" x14ac:dyDescent="0.2">
      <c r="A107" s="1">
        <v>105</v>
      </c>
      <c r="B107" s="1" t="s">
        <v>1387</v>
      </c>
      <c r="C107" s="1" t="s">
        <v>981</v>
      </c>
      <c r="D107" s="1" t="s">
        <v>1702</v>
      </c>
      <c r="E107" s="26">
        <v>45548</v>
      </c>
      <c r="F107" s="26">
        <v>49200</v>
      </c>
      <c r="G107" s="1">
        <v>50000</v>
      </c>
      <c r="H107" s="24">
        <v>0.15</v>
      </c>
    </row>
    <row r="108" spans="1:8" x14ac:dyDescent="0.2">
      <c r="A108" s="1">
        <v>106</v>
      </c>
      <c r="B108" s="1" t="s">
        <v>1388</v>
      </c>
      <c r="C108" s="1" t="s">
        <v>276</v>
      </c>
      <c r="D108" s="1" t="s">
        <v>1703</v>
      </c>
      <c r="E108" s="26">
        <v>43760</v>
      </c>
      <c r="F108" s="26">
        <v>47413</v>
      </c>
      <c r="G108" s="1">
        <v>3000</v>
      </c>
      <c r="H108" s="24">
        <v>0.15</v>
      </c>
    </row>
    <row r="109" spans="1:8" x14ac:dyDescent="0.2">
      <c r="A109" s="1">
        <v>107</v>
      </c>
      <c r="B109" s="1" t="s">
        <v>1389</v>
      </c>
      <c r="C109" s="1" t="s">
        <v>274</v>
      </c>
      <c r="D109" s="1" t="s">
        <v>1703</v>
      </c>
      <c r="E109" s="26">
        <v>44610</v>
      </c>
      <c r="F109" s="26">
        <v>46436</v>
      </c>
      <c r="G109" s="1">
        <v>1500</v>
      </c>
      <c r="H109" s="24">
        <v>0.15</v>
      </c>
    </row>
    <row r="110" spans="1:8" x14ac:dyDescent="0.2">
      <c r="A110" s="1">
        <v>108</v>
      </c>
      <c r="B110" s="1" t="s">
        <v>1390</v>
      </c>
      <c r="C110" s="1" t="s">
        <v>277</v>
      </c>
      <c r="D110" s="1" t="s">
        <v>1703</v>
      </c>
      <c r="E110" s="26">
        <v>44729</v>
      </c>
      <c r="F110" s="26">
        <v>48316</v>
      </c>
      <c r="G110" s="1">
        <v>2500</v>
      </c>
      <c r="H110" s="24">
        <v>0.15</v>
      </c>
    </row>
    <row r="111" spans="1:8" x14ac:dyDescent="0.2">
      <c r="A111" s="1">
        <v>109</v>
      </c>
      <c r="B111" s="1" t="s">
        <v>1389</v>
      </c>
      <c r="C111" s="1" t="s">
        <v>275</v>
      </c>
      <c r="D111" s="1" t="s">
        <v>1703</v>
      </c>
      <c r="E111" s="26">
        <v>44810</v>
      </c>
      <c r="F111" s="26">
        <v>46636</v>
      </c>
      <c r="G111" s="1">
        <v>2500</v>
      </c>
      <c r="H111" s="24">
        <v>0.15</v>
      </c>
    </row>
    <row r="112" spans="1:8" x14ac:dyDescent="0.2">
      <c r="A112" s="1">
        <v>110</v>
      </c>
      <c r="B112" s="1" t="s">
        <v>1389</v>
      </c>
      <c r="C112" s="1" t="s">
        <v>982</v>
      </c>
      <c r="D112" s="1" t="s">
        <v>1703</v>
      </c>
      <c r="E112" s="26">
        <v>44890</v>
      </c>
      <c r="F112" s="26">
        <v>46716</v>
      </c>
      <c r="G112" s="1">
        <v>2500</v>
      </c>
      <c r="H112" s="24">
        <v>0.15</v>
      </c>
    </row>
    <row r="113" spans="1:8" x14ac:dyDescent="0.2">
      <c r="A113" s="1">
        <v>111</v>
      </c>
      <c r="B113" s="1" t="s">
        <v>1391</v>
      </c>
      <c r="C113" s="1" t="s">
        <v>983</v>
      </c>
      <c r="D113" s="1" t="s">
        <v>1703</v>
      </c>
      <c r="E113" s="26">
        <v>45489</v>
      </c>
      <c r="F113" s="26">
        <v>47315</v>
      </c>
      <c r="G113" s="1">
        <v>25000</v>
      </c>
      <c r="H113" s="24">
        <v>0.15</v>
      </c>
    </row>
    <row r="114" spans="1:8" x14ac:dyDescent="0.2">
      <c r="A114" s="1">
        <v>112</v>
      </c>
      <c r="B114" s="1" t="s">
        <v>1392</v>
      </c>
      <c r="C114" s="1" t="s">
        <v>984</v>
      </c>
      <c r="D114" s="1" t="s">
        <v>1703</v>
      </c>
      <c r="E114" s="26">
        <v>45663</v>
      </c>
      <c r="F114" s="26">
        <v>47489</v>
      </c>
      <c r="G114" s="1">
        <v>25000</v>
      </c>
      <c r="H114" s="24">
        <v>0.15</v>
      </c>
    </row>
    <row r="115" spans="1:8" x14ac:dyDescent="0.2">
      <c r="A115" s="1">
        <v>113</v>
      </c>
      <c r="B115" s="1" t="s">
        <v>1393</v>
      </c>
      <c r="C115" s="1" t="s">
        <v>321</v>
      </c>
      <c r="D115" s="1" t="s">
        <v>777</v>
      </c>
      <c r="E115" s="26">
        <v>40673</v>
      </c>
      <c r="F115" s="26">
        <v>47978</v>
      </c>
      <c r="G115" s="1">
        <v>995</v>
      </c>
      <c r="H115" s="24">
        <v>0.15</v>
      </c>
    </row>
    <row r="116" spans="1:8" x14ac:dyDescent="0.2">
      <c r="A116" s="1">
        <v>114</v>
      </c>
      <c r="B116" s="1" t="s">
        <v>1394</v>
      </c>
      <c r="C116" s="1" t="s">
        <v>299</v>
      </c>
      <c r="D116" s="1" t="s">
        <v>777</v>
      </c>
      <c r="E116" s="26">
        <v>41599</v>
      </c>
      <c r="F116" s="26">
        <v>47078</v>
      </c>
      <c r="G116" s="1">
        <v>738</v>
      </c>
      <c r="H116" s="24">
        <v>0.15</v>
      </c>
    </row>
    <row r="117" spans="1:8" x14ac:dyDescent="0.2">
      <c r="A117" s="1">
        <v>115</v>
      </c>
      <c r="B117" s="1" t="s">
        <v>1395</v>
      </c>
      <c r="C117" s="1" t="s">
        <v>303</v>
      </c>
      <c r="D117" s="1" t="s">
        <v>777</v>
      </c>
      <c r="E117" s="26">
        <v>41605</v>
      </c>
      <c r="F117" s="26">
        <v>47084</v>
      </c>
      <c r="G117" s="1">
        <v>55</v>
      </c>
      <c r="H117" s="24">
        <v>0.15</v>
      </c>
    </row>
    <row r="118" spans="1:8" x14ac:dyDescent="0.2">
      <c r="A118" s="1">
        <v>116</v>
      </c>
      <c r="B118" s="1" t="s">
        <v>1396</v>
      </c>
      <c r="C118" s="1" t="s">
        <v>304</v>
      </c>
      <c r="D118" s="1" t="s">
        <v>777</v>
      </c>
      <c r="E118" s="26">
        <v>41680</v>
      </c>
      <c r="F118" s="26">
        <v>47159</v>
      </c>
      <c r="G118" s="1">
        <v>1650</v>
      </c>
      <c r="H118" s="24">
        <v>0.15</v>
      </c>
    </row>
    <row r="119" spans="1:8" x14ac:dyDescent="0.2">
      <c r="A119" s="1">
        <v>117</v>
      </c>
      <c r="B119" s="1" t="s">
        <v>1397</v>
      </c>
      <c r="C119" s="1" t="s">
        <v>316</v>
      </c>
      <c r="D119" s="1" t="s">
        <v>777</v>
      </c>
      <c r="E119" s="26">
        <v>41682</v>
      </c>
      <c r="F119" s="26">
        <v>47161</v>
      </c>
      <c r="G119" s="1">
        <v>13</v>
      </c>
      <c r="H119" s="24">
        <v>0.15</v>
      </c>
    </row>
    <row r="120" spans="1:8" x14ac:dyDescent="0.2">
      <c r="A120" s="1">
        <v>118</v>
      </c>
      <c r="B120" s="1" t="s">
        <v>1398</v>
      </c>
      <c r="C120" s="1" t="s">
        <v>293</v>
      </c>
      <c r="D120" s="1" t="s">
        <v>777</v>
      </c>
      <c r="E120" s="26">
        <v>43039</v>
      </c>
      <c r="F120" s="26">
        <v>46691</v>
      </c>
      <c r="G120" s="1">
        <v>935</v>
      </c>
      <c r="H120" s="24">
        <v>0.15</v>
      </c>
    </row>
    <row r="121" spans="1:8" x14ac:dyDescent="0.2">
      <c r="A121" s="1">
        <v>119</v>
      </c>
      <c r="B121" s="1" t="s">
        <v>1396</v>
      </c>
      <c r="C121" s="1" t="s">
        <v>305</v>
      </c>
      <c r="D121" s="1" t="s">
        <v>777</v>
      </c>
      <c r="E121" s="26">
        <v>41688</v>
      </c>
      <c r="F121" s="26">
        <v>47167</v>
      </c>
      <c r="G121" s="1">
        <v>688359</v>
      </c>
      <c r="H121" s="24">
        <v>0.15</v>
      </c>
    </row>
    <row r="122" spans="1:8" x14ac:dyDescent="0.2">
      <c r="A122" s="1">
        <v>120</v>
      </c>
      <c r="B122" s="1" t="s">
        <v>1393</v>
      </c>
      <c r="C122" s="1" t="s">
        <v>322</v>
      </c>
      <c r="D122" s="1" t="s">
        <v>777</v>
      </c>
      <c r="E122" s="26">
        <v>42451</v>
      </c>
      <c r="F122" s="26">
        <v>47929</v>
      </c>
      <c r="G122" s="1">
        <v>1016376</v>
      </c>
      <c r="H122" s="24">
        <v>0.15</v>
      </c>
    </row>
    <row r="123" spans="1:8" x14ac:dyDescent="0.2">
      <c r="A123" s="1">
        <v>121</v>
      </c>
      <c r="B123" s="1" t="s">
        <v>1393</v>
      </c>
      <c r="C123" s="1" t="s">
        <v>323</v>
      </c>
      <c r="D123" s="1" t="s">
        <v>777</v>
      </c>
      <c r="E123" s="26">
        <v>42451</v>
      </c>
      <c r="F123" s="26">
        <v>47929</v>
      </c>
      <c r="G123" s="1">
        <v>1194313</v>
      </c>
      <c r="H123" s="24">
        <v>0.15</v>
      </c>
    </row>
    <row r="124" spans="1:8" x14ac:dyDescent="0.2">
      <c r="A124" s="1">
        <v>122</v>
      </c>
      <c r="B124" s="1" t="s">
        <v>1396</v>
      </c>
      <c r="C124" s="1" t="s">
        <v>1244</v>
      </c>
      <c r="D124" s="1" t="s">
        <v>777</v>
      </c>
      <c r="E124" s="26">
        <v>41724</v>
      </c>
      <c r="F124" s="26">
        <v>47203</v>
      </c>
      <c r="G124" s="1">
        <v>436414</v>
      </c>
      <c r="H124" s="24">
        <v>0.15</v>
      </c>
    </row>
    <row r="125" spans="1:8" x14ac:dyDescent="0.2">
      <c r="A125" s="1">
        <v>123</v>
      </c>
      <c r="B125" s="1" t="s">
        <v>1399</v>
      </c>
      <c r="C125" s="1" t="s">
        <v>318</v>
      </c>
      <c r="D125" s="1" t="s">
        <v>777</v>
      </c>
      <c r="E125" s="26">
        <v>42359</v>
      </c>
      <c r="F125" s="26">
        <v>47838</v>
      </c>
      <c r="G125" s="1">
        <v>1074217</v>
      </c>
      <c r="H125" s="24">
        <v>0.15</v>
      </c>
    </row>
    <row r="126" spans="1:8" x14ac:dyDescent="0.2">
      <c r="A126" s="1">
        <v>124</v>
      </c>
      <c r="B126" s="1" t="s">
        <v>1400</v>
      </c>
      <c r="C126" s="1" t="s">
        <v>331</v>
      </c>
      <c r="D126" s="1" t="s">
        <v>777</v>
      </c>
      <c r="E126" s="26">
        <v>42359</v>
      </c>
      <c r="F126" s="26">
        <v>49664</v>
      </c>
      <c r="G126" s="1">
        <v>294415</v>
      </c>
      <c r="H126" s="24">
        <v>0.15</v>
      </c>
    </row>
    <row r="127" spans="1:8" x14ac:dyDescent="0.2">
      <c r="A127" s="1">
        <v>125</v>
      </c>
      <c r="B127" s="1" t="s">
        <v>1400</v>
      </c>
      <c r="C127" s="1" t="s">
        <v>332</v>
      </c>
      <c r="D127" s="1" t="s">
        <v>777</v>
      </c>
      <c r="E127" s="26">
        <v>42359</v>
      </c>
      <c r="F127" s="26">
        <v>49664</v>
      </c>
      <c r="G127" s="1">
        <v>369634</v>
      </c>
      <c r="H127" s="24">
        <v>0.15</v>
      </c>
    </row>
    <row r="128" spans="1:8" x14ac:dyDescent="0.2">
      <c r="A128" s="1">
        <v>126</v>
      </c>
      <c r="B128" s="1" t="s">
        <v>1398</v>
      </c>
      <c r="C128" s="1" t="s">
        <v>294</v>
      </c>
      <c r="D128" s="1" t="s">
        <v>777</v>
      </c>
      <c r="E128" s="26">
        <v>40962</v>
      </c>
      <c r="F128" s="26">
        <v>46441</v>
      </c>
      <c r="G128" s="1">
        <v>3095651</v>
      </c>
      <c r="H128" s="24">
        <v>0.15</v>
      </c>
    </row>
    <row r="129" spans="1:8" x14ac:dyDescent="0.2">
      <c r="A129" s="1">
        <v>127</v>
      </c>
      <c r="B129" s="1" t="s">
        <v>1394</v>
      </c>
      <c r="C129" s="1" t="s">
        <v>300</v>
      </c>
      <c r="D129" s="1" t="s">
        <v>777</v>
      </c>
      <c r="E129" s="26">
        <v>41356</v>
      </c>
      <c r="F129" s="26">
        <v>46835</v>
      </c>
      <c r="G129" s="1">
        <v>263883</v>
      </c>
      <c r="H129" s="24">
        <v>0.15</v>
      </c>
    </row>
    <row r="130" spans="1:8" x14ac:dyDescent="0.2">
      <c r="A130" s="1">
        <v>128</v>
      </c>
      <c r="B130" s="1" t="s">
        <v>1394</v>
      </c>
      <c r="C130" s="1" t="s">
        <v>301</v>
      </c>
      <c r="D130" s="1" t="s">
        <v>777</v>
      </c>
      <c r="E130" s="26">
        <v>41324</v>
      </c>
      <c r="F130" s="26">
        <v>46802</v>
      </c>
      <c r="G130" s="1">
        <v>2558910</v>
      </c>
      <c r="H130" s="24">
        <v>0.15</v>
      </c>
    </row>
    <row r="131" spans="1:8" x14ac:dyDescent="0.2">
      <c r="A131" s="1">
        <v>129</v>
      </c>
      <c r="B131" s="1" t="s">
        <v>1396</v>
      </c>
      <c r="C131" s="1" t="s">
        <v>306</v>
      </c>
      <c r="D131" s="1" t="s">
        <v>777</v>
      </c>
      <c r="E131" s="26">
        <v>41688</v>
      </c>
      <c r="F131" s="26">
        <v>47167</v>
      </c>
      <c r="G131" s="1">
        <v>1090186</v>
      </c>
      <c r="H131" s="24">
        <v>0.15</v>
      </c>
    </row>
    <row r="132" spans="1:8" x14ac:dyDescent="0.2">
      <c r="A132" s="1">
        <v>130</v>
      </c>
      <c r="B132" s="1" t="s">
        <v>1396</v>
      </c>
      <c r="C132" s="1" t="s">
        <v>307</v>
      </c>
      <c r="D132" s="1" t="s">
        <v>777</v>
      </c>
      <c r="E132" s="26">
        <v>41724</v>
      </c>
      <c r="F132" s="26">
        <v>47203</v>
      </c>
      <c r="G132" s="1">
        <v>947913</v>
      </c>
      <c r="H132" s="24">
        <v>0.15</v>
      </c>
    </row>
    <row r="133" spans="1:8" x14ac:dyDescent="0.2">
      <c r="A133" s="1">
        <v>131</v>
      </c>
      <c r="B133" s="1" t="s">
        <v>1399</v>
      </c>
      <c r="C133" s="1" t="s">
        <v>319</v>
      </c>
      <c r="D133" s="1" t="s">
        <v>777</v>
      </c>
      <c r="E133" s="26">
        <v>42366</v>
      </c>
      <c r="F133" s="26">
        <v>47838</v>
      </c>
      <c r="G133" s="1">
        <v>2057310</v>
      </c>
      <c r="H133" s="24">
        <v>0.15</v>
      </c>
    </row>
    <row r="134" spans="1:8" x14ac:dyDescent="0.2">
      <c r="A134" s="1">
        <v>132</v>
      </c>
      <c r="B134" s="1" t="s">
        <v>1398</v>
      </c>
      <c r="C134" s="1" t="s">
        <v>295</v>
      </c>
      <c r="D134" s="1" t="s">
        <v>777</v>
      </c>
      <c r="E134" s="26">
        <v>42885</v>
      </c>
      <c r="F134" s="26">
        <v>46537</v>
      </c>
      <c r="G134" s="1">
        <v>2200</v>
      </c>
      <c r="H134" s="24">
        <v>0.15</v>
      </c>
    </row>
    <row r="135" spans="1:8" x14ac:dyDescent="0.2">
      <c r="A135" s="1">
        <v>133</v>
      </c>
      <c r="B135" s="1" t="s">
        <v>1398</v>
      </c>
      <c r="C135" s="1" t="s">
        <v>296</v>
      </c>
      <c r="D135" s="1" t="s">
        <v>777</v>
      </c>
      <c r="E135" s="26">
        <v>42901</v>
      </c>
      <c r="F135" s="26">
        <v>46553</v>
      </c>
      <c r="G135" s="1">
        <v>2050</v>
      </c>
      <c r="H135" s="24">
        <v>0.15</v>
      </c>
    </row>
    <row r="136" spans="1:8" x14ac:dyDescent="0.2">
      <c r="A136" s="1">
        <v>134</v>
      </c>
      <c r="B136" s="1" t="s">
        <v>1398</v>
      </c>
      <c r="C136" s="1" t="s">
        <v>297</v>
      </c>
      <c r="D136" s="1" t="s">
        <v>777</v>
      </c>
      <c r="E136" s="26">
        <v>42975</v>
      </c>
      <c r="F136" s="26">
        <v>46627</v>
      </c>
      <c r="G136" s="1">
        <v>1745</v>
      </c>
      <c r="H136" s="24">
        <v>0.15</v>
      </c>
    </row>
    <row r="137" spans="1:8" x14ac:dyDescent="0.2">
      <c r="A137" s="1">
        <v>135</v>
      </c>
      <c r="B137" s="1" t="s">
        <v>1398</v>
      </c>
      <c r="C137" s="1" t="s">
        <v>298</v>
      </c>
      <c r="D137" s="1" t="s">
        <v>777</v>
      </c>
      <c r="E137" s="26">
        <v>42815</v>
      </c>
      <c r="F137" s="26">
        <v>46467</v>
      </c>
      <c r="G137" s="1">
        <v>2950</v>
      </c>
      <c r="H137" s="24">
        <v>0.15</v>
      </c>
    </row>
    <row r="138" spans="1:8" x14ac:dyDescent="0.2">
      <c r="A138" s="1">
        <v>136</v>
      </c>
      <c r="B138" s="1" t="s">
        <v>1401</v>
      </c>
      <c r="C138" s="1" t="s">
        <v>328</v>
      </c>
      <c r="D138" s="1" t="s">
        <v>777</v>
      </c>
      <c r="E138" s="26">
        <v>43647</v>
      </c>
      <c r="F138" s="26">
        <v>49126</v>
      </c>
      <c r="G138" s="1">
        <v>2120</v>
      </c>
      <c r="H138" s="24">
        <v>0.15</v>
      </c>
    </row>
    <row r="139" spans="1:8" x14ac:dyDescent="0.2">
      <c r="A139" s="1">
        <v>137</v>
      </c>
      <c r="B139" s="1" t="s">
        <v>1401</v>
      </c>
      <c r="C139" s="1" t="s">
        <v>329</v>
      </c>
      <c r="D139" s="1" t="s">
        <v>777</v>
      </c>
      <c r="E139" s="26">
        <v>43675</v>
      </c>
      <c r="F139" s="26">
        <v>49154</v>
      </c>
      <c r="G139" s="1">
        <v>2455</v>
      </c>
      <c r="H139" s="24">
        <v>0.15</v>
      </c>
    </row>
    <row r="140" spans="1:8" x14ac:dyDescent="0.2">
      <c r="A140" s="1">
        <v>138</v>
      </c>
      <c r="B140" s="1" t="s">
        <v>1396</v>
      </c>
      <c r="C140" s="1" t="s">
        <v>308</v>
      </c>
      <c r="D140" s="1" t="s">
        <v>777</v>
      </c>
      <c r="E140" s="26">
        <v>43690</v>
      </c>
      <c r="F140" s="26">
        <v>47343</v>
      </c>
      <c r="G140" s="1">
        <v>2592</v>
      </c>
      <c r="H140" s="24">
        <v>0.15</v>
      </c>
    </row>
    <row r="141" spans="1:8" x14ac:dyDescent="0.2">
      <c r="A141" s="1">
        <v>139</v>
      </c>
      <c r="B141" s="1" t="s">
        <v>1401</v>
      </c>
      <c r="C141" s="1" t="s">
        <v>330</v>
      </c>
      <c r="D141" s="1" t="s">
        <v>777</v>
      </c>
      <c r="E141" s="26">
        <v>43706</v>
      </c>
      <c r="F141" s="26">
        <v>49185</v>
      </c>
      <c r="G141" s="1">
        <v>2107</v>
      </c>
      <c r="H141" s="24">
        <v>0.15</v>
      </c>
    </row>
    <row r="142" spans="1:8" x14ac:dyDescent="0.2">
      <c r="A142" s="1">
        <v>140</v>
      </c>
      <c r="B142" s="1" t="s">
        <v>1396</v>
      </c>
      <c r="C142" s="1" t="s">
        <v>309</v>
      </c>
      <c r="D142" s="1" t="s">
        <v>777</v>
      </c>
      <c r="E142" s="26">
        <v>43717</v>
      </c>
      <c r="F142" s="26">
        <v>47370</v>
      </c>
      <c r="G142" s="1">
        <v>2707</v>
      </c>
      <c r="H142" s="24">
        <v>0.15</v>
      </c>
    </row>
    <row r="143" spans="1:8" x14ac:dyDescent="0.2">
      <c r="A143" s="1">
        <v>141</v>
      </c>
      <c r="B143" s="1" t="s">
        <v>1394</v>
      </c>
      <c r="C143" s="1" t="s">
        <v>302</v>
      </c>
      <c r="D143" s="1" t="s">
        <v>777</v>
      </c>
      <c r="E143" s="26">
        <v>43438</v>
      </c>
      <c r="F143" s="26">
        <v>47091</v>
      </c>
      <c r="G143" s="1">
        <v>3000</v>
      </c>
      <c r="H143" s="24">
        <v>0.15</v>
      </c>
    </row>
    <row r="144" spans="1:8" x14ac:dyDescent="0.2">
      <c r="A144" s="1">
        <v>142</v>
      </c>
      <c r="B144" s="1" t="s">
        <v>1393</v>
      </c>
      <c r="C144" s="1" t="s">
        <v>324</v>
      </c>
      <c r="D144" s="1" t="s">
        <v>777</v>
      </c>
      <c r="E144" s="26">
        <v>44042</v>
      </c>
      <c r="F144" s="26">
        <v>47949</v>
      </c>
      <c r="G144" s="1">
        <v>2000</v>
      </c>
      <c r="H144" s="24">
        <v>0.15</v>
      </c>
    </row>
    <row r="145" spans="1:8" x14ac:dyDescent="0.2">
      <c r="A145" s="1">
        <v>143</v>
      </c>
      <c r="B145" s="1" t="s">
        <v>1396</v>
      </c>
      <c r="C145" s="1" t="s">
        <v>310</v>
      </c>
      <c r="D145" s="1" t="s">
        <v>777</v>
      </c>
      <c r="E145" s="26">
        <v>43473</v>
      </c>
      <c r="F145" s="26">
        <v>47126</v>
      </c>
      <c r="G145" s="1">
        <v>2845</v>
      </c>
      <c r="H145" s="24">
        <v>0.15</v>
      </c>
    </row>
    <row r="146" spans="1:8" x14ac:dyDescent="0.2">
      <c r="A146" s="1">
        <v>144</v>
      </c>
      <c r="B146" s="1" t="s">
        <v>1396</v>
      </c>
      <c r="C146" s="1" t="s">
        <v>311</v>
      </c>
      <c r="D146" s="1" t="s">
        <v>777</v>
      </c>
      <c r="E146" s="26">
        <v>43775</v>
      </c>
      <c r="F146" s="26">
        <v>47428</v>
      </c>
      <c r="G146" s="1">
        <v>2454</v>
      </c>
      <c r="H146" s="24">
        <v>0.15</v>
      </c>
    </row>
    <row r="147" spans="1:8" x14ac:dyDescent="0.2">
      <c r="A147" s="1">
        <v>145</v>
      </c>
      <c r="B147" s="1" t="s">
        <v>1399</v>
      </c>
      <c r="C147" s="1" t="s">
        <v>320</v>
      </c>
      <c r="D147" s="1" t="s">
        <v>777</v>
      </c>
      <c r="E147" s="26">
        <v>43889</v>
      </c>
      <c r="F147" s="26">
        <v>47542</v>
      </c>
      <c r="G147" s="1">
        <v>3000</v>
      </c>
      <c r="H147" s="24">
        <v>0.15</v>
      </c>
    </row>
    <row r="148" spans="1:8" x14ac:dyDescent="0.2">
      <c r="A148" s="1">
        <v>146</v>
      </c>
      <c r="B148" s="1" t="s">
        <v>1402</v>
      </c>
      <c r="C148" s="1" t="s">
        <v>317</v>
      </c>
      <c r="D148" s="1" t="s">
        <v>777</v>
      </c>
      <c r="E148" s="26">
        <v>43517</v>
      </c>
      <c r="F148" s="26">
        <v>47170</v>
      </c>
      <c r="G148" s="1">
        <v>2236</v>
      </c>
      <c r="H148" s="24">
        <v>0.15</v>
      </c>
    </row>
    <row r="149" spans="1:8" x14ac:dyDescent="0.2">
      <c r="A149" s="1">
        <v>147</v>
      </c>
      <c r="B149" s="1" t="s">
        <v>1396</v>
      </c>
      <c r="C149" s="1" t="s">
        <v>312</v>
      </c>
      <c r="D149" s="1" t="s">
        <v>777</v>
      </c>
      <c r="E149" s="26">
        <v>43537</v>
      </c>
      <c r="F149" s="26">
        <v>47190</v>
      </c>
      <c r="G149" s="1">
        <v>3000</v>
      </c>
      <c r="H149" s="24">
        <v>0.15</v>
      </c>
    </row>
    <row r="150" spans="1:8" x14ac:dyDescent="0.2">
      <c r="A150" s="1">
        <v>148</v>
      </c>
      <c r="B150" s="1" t="s">
        <v>1400</v>
      </c>
      <c r="C150" s="1" t="s">
        <v>333</v>
      </c>
      <c r="D150" s="1" t="s">
        <v>777</v>
      </c>
      <c r="E150" s="26">
        <v>43987</v>
      </c>
      <c r="F150" s="26">
        <v>49465</v>
      </c>
      <c r="G150" s="1">
        <v>2565</v>
      </c>
      <c r="H150" s="24">
        <v>0.15</v>
      </c>
    </row>
    <row r="151" spans="1:8" x14ac:dyDescent="0.2">
      <c r="A151" s="1">
        <v>149</v>
      </c>
      <c r="B151" s="1" t="s">
        <v>1396</v>
      </c>
      <c r="C151" s="1" t="s">
        <v>313</v>
      </c>
      <c r="D151" s="1" t="s">
        <v>777</v>
      </c>
      <c r="E151" s="26">
        <v>43549</v>
      </c>
      <c r="F151" s="26">
        <v>47202</v>
      </c>
      <c r="G151" s="1">
        <v>3000</v>
      </c>
      <c r="H151" s="24">
        <v>0.15</v>
      </c>
    </row>
    <row r="152" spans="1:8" x14ac:dyDescent="0.2">
      <c r="A152" s="1">
        <v>150</v>
      </c>
      <c r="B152" s="1" t="s">
        <v>1400</v>
      </c>
      <c r="C152" s="1" t="s">
        <v>334</v>
      </c>
      <c r="D152" s="1" t="s">
        <v>777</v>
      </c>
      <c r="E152" s="26">
        <v>44018</v>
      </c>
      <c r="F152" s="26">
        <v>49496</v>
      </c>
      <c r="G152" s="1">
        <v>3000</v>
      </c>
      <c r="H152" s="24">
        <v>0.15</v>
      </c>
    </row>
    <row r="153" spans="1:8" x14ac:dyDescent="0.2">
      <c r="A153" s="1">
        <v>151</v>
      </c>
      <c r="B153" s="1" t="s">
        <v>1396</v>
      </c>
      <c r="C153" s="1" t="s">
        <v>314</v>
      </c>
      <c r="D153" s="1" t="s">
        <v>777</v>
      </c>
      <c r="E153" s="26">
        <v>43553</v>
      </c>
      <c r="F153" s="26">
        <v>47206</v>
      </c>
      <c r="G153" s="1">
        <v>2500</v>
      </c>
      <c r="H153" s="24">
        <v>0.15</v>
      </c>
    </row>
    <row r="154" spans="1:8" x14ac:dyDescent="0.2">
      <c r="A154" s="1">
        <v>152</v>
      </c>
      <c r="B154" s="1" t="s">
        <v>1399</v>
      </c>
      <c r="C154" s="1" t="s">
        <v>985</v>
      </c>
      <c r="D154" s="1" t="s">
        <v>777</v>
      </c>
      <c r="E154" s="26">
        <v>43830</v>
      </c>
      <c r="F154" s="26">
        <v>47585</v>
      </c>
      <c r="G154" s="1">
        <v>1580</v>
      </c>
      <c r="H154" s="24">
        <v>0.15</v>
      </c>
    </row>
    <row r="155" spans="1:8" x14ac:dyDescent="0.2">
      <c r="A155" s="1">
        <v>153</v>
      </c>
      <c r="B155" s="1" t="s">
        <v>1396</v>
      </c>
      <c r="C155" s="1" t="s">
        <v>315</v>
      </c>
      <c r="D155" s="1" t="s">
        <v>777</v>
      </c>
      <c r="E155" s="26">
        <v>43628</v>
      </c>
      <c r="F155" s="26">
        <v>47281</v>
      </c>
      <c r="G155" s="1">
        <v>3000</v>
      </c>
      <c r="H155" s="24">
        <v>0.15</v>
      </c>
    </row>
    <row r="156" spans="1:8" x14ac:dyDescent="0.2">
      <c r="A156" s="1">
        <v>154</v>
      </c>
      <c r="B156" s="1" t="s">
        <v>1403</v>
      </c>
      <c r="C156" s="1" t="s">
        <v>339</v>
      </c>
      <c r="D156" s="1" t="s">
        <v>777</v>
      </c>
      <c r="E156" s="26">
        <v>44252</v>
      </c>
      <c r="F156" s="26">
        <v>51557</v>
      </c>
      <c r="G156" s="1">
        <v>1954</v>
      </c>
      <c r="H156" s="24">
        <v>0.15</v>
      </c>
    </row>
    <row r="157" spans="1:8" x14ac:dyDescent="0.2">
      <c r="A157" s="1">
        <v>155</v>
      </c>
      <c r="B157" s="1" t="s">
        <v>1403</v>
      </c>
      <c r="C157" s="1" t="s">
        <v>340</v>
      </c>
      <c r="D157" s="1" t="s">
        <v>777</v>
      </c>
      <c r="E157" s="26">
        <v>44285</v>
      </c>
      <c r="F157" s="26">
        <v>51621</v>
      </c>
      <c r="G157" s="1">
        <v>1375</v>
      </c>
      <c r="H157" s="24">
        <v>0.15</v>
      </c>
    </row>
    <row r="158" spans="1:8" x14ac:dyDescent="0.2">
      <c r="A158" s="1">
        <v>156</v>
      </c>
      <c r="B158" s="1" t="s">
        <v>1404</v>
      </c>
      <c r="C158" s="1" t="s">
        <v>337</v>
      </c>
      <c r="D158" s="1" t="s">
        <v>777</v>
      </c>
      <c r="E158" s="26">
        <v>44133</v>
      </c>
      <c r="F158" s="26">
        <v>51438</v>
      </c>
      <c r="G158" s="1">
        <v>5991</v>
      </c>
      <c r="H158" s="24">
        <v>0.15</v>
      </c>
    </row>
    <row r="159" spans="1:8" x14ac:dyDescent="0.2">
      <c r="A159" s="1">
        <v>157</v>
      </c>
      <c r="B159" s="1" t="s">
        <v>1405</v>
      </c>
      <c r="C159" s="1" t="s">
        <v>338</v>
      </c>
      <c r="D159" s="1" t="s">
        <v>777</v>
      </c>
      <c r="E159" s="26">
        <v>44166</v>
      </c>
      <c r="F159" s="26">
        <v>51471</v>
      </c>
      <c r="G159" s="1">
        <v>4652</v>
      </c>
      <c r="H159" s="24">
        <v>0.15</v>
      </c>
    </row>
    <row r="160" spans="1:8" x14ac:dyDescent="0.2">
      <c r="A160" s="1">
        <v>158</v>
      </c>
      <c r="B160" s="1" t="s">
        <v>1406</v>
      </c>
      <c r="C160" s="1" t="s">
        <v>335</v>
      </c>
      <c r="D160" s="1" t="s">
        <v>777</v>
      </c>
      <c r="E160" s="26">
        <v>44524</v>
      </c>
      <c r="F160" s="26">
        <v>50003</v>
      </c>
      <c r="G160" s="1">
        <v>5000</v>
      </c>
      <c r="H160" s="24">
        <v>0.15</v>
      </c>
    </row>
    <row r="161" spans="1:8" x14ac:dyDescent="0.2">
      <c r="A161" s="1">
        <v>159</v>
      </c>
      <c r="B161" s="1" t="s">
        <v>1406</v>
      </c>
      <c r="C161" s="1" t="s">
        <v>336</v>
      </c>
      <c r="D161" s="1" t="s">
        <v>777</v>
      </c>
      <c r="E161" s="26">
        <v>44407</v>
      </c>
      <c r="F161" s="26">
        <v>49886</v>
      </c>
      <c r="G161" s="1">
        <v>4693</v>
      </c>
      <c r="H161" s="24">
        <v>0.15</v>
      </c>
    </row>
    <row r="162" spans="1:8" x14ac:dyDescent="0.2">
      <c r="A162" s="1">
        <v>160</v>
      </c>
      <c r="B162" s="1" t="s">
        <v>1403</v>
      </c>
      <c r="C162" s="1" t="s">
        <v>341</v>
      </c>
      <c r="D162" s="1" t="s">
        <v>777</v>
      </c>
      <c r="E162" s="26">
        <v>44351</v>
      </c>
      <c r="F162" s="26">
        <v>51656</v>
      </c>
      <c r="G162" s="1">
        <v>1994</v>
      </c>
      <c r="H162" s="24">
        <v>0.15</v>
      </c>
    </row>
    <row r="163" spans="1:8" x14ac:dyDescent="0.2">
      <c r="A163" s="1">
        <v>161</v>
      </c>
      <c r="B163" s="1" t="s">
        <v>1393</v>
      </c>
      <c r="C163" s="1" t="s">
        <v>325</v>
      </c>
      <c r="D163" s="1" t="s">
        <v>777</v>
      </c>
      <c r="E163" s="26">
        <v>44396</v>
      </c>
      <c r="F163" s="26">
        <v>48048</v>
      </c>
      <c r="G163" s="1">
        <v>2980</v>
      </c>
      <c r="H163" s="24">
        <v>0.15</v>
      </c>
    </row>
    <row r="164" spans="1:8" x14ac:dyDescent="0.2">
      <c r="A164" s="1">
        <v>162</v>
      </c>
      <c r="B164" s="1" t="s">
        <v>1407</v>
      </c>
      <c r="C164" s="1" t="s">
        <v>327</v>
      </c>
      <c r="D164" s="1" t="s">
        <v>777</v>
      </c>
      <c r="E164" s="26">
        <v>44551</v>
      </c>
      <c r="F164" s="26">
        <v>48318</v>
      </c>
      <c r="G164" s="1">
        <v>1180</v>
      </c>
      <c r="H164" s="24">
        <v>0.15</v>
      </c>
    </row>
    <row r="165" spans="1:8" x14ac:dyDescent="0.2">
      <c r="A165" s="1">
        <v>163</v>
      </c>
      <c r="B165" s="1" t="s">
        <v>1393</v>
      </c>
      <c r="C165" s="1" t="s">
        <v>326</v>
      </c>
      <c r="D165" s="1" t="s">
        <v>777</v>
      </c>
      <c r="E165" s="26">
        <v>44439</v>
      </c>
      <c r="F165" s="26">
        <v>48091</v>
      </c>
      <c r="G165" s="1">
        <v>4000</v>
      </c>
      <c r="H165" s="24">
        <v>0.15</v>
      </c>
    </row>
    <row r="166" spans="1:8" x14ac:dyDescent="0.2">
      <c r="A166" s="1">
        <v>164</v>
      </c>
      <c r="B166" s="1" t="s">
        <v>1408</v>
      </c>
      <c r="C166" s="1" t="s">
        <v>986</v>
      </c>
      <c r="D166" s="1" t="s">
        <v>777</v>
      </c>
      <c r="E166" s="26">
        <v>44893</v>
      </c>
      <c r="F166" s="26">
        <v>50372</v>
      </c>
      <c r="G166" s="1">
        <v>3955</v>
      </c>
      <c r="H166" s="24">
        <v>0.15</v>
      </c>
    </row>
    <row r="167" spans="1:8" x14ac:dyDescent="0.2">
      <c r="A167" s="1">
        <v>165</v>
      </c>
      <c r="B167" s="1" t="s">
        <v>1409</v>
      </c>
      <c r="C167" s="1" t="s">
        <v>987</v>
      </c>
      <c r="D167" s="1" t="s">
        <v>777</v>
      </c>
      <c r="E167" s="26">
        <v>44944</v>
      </c>
      <c r="F167" s="26">
        <v>48687</v>
      </c>
      <c r="G167" s="1">
        <v>25000</v>
      </c>
      <c r="H167" s="24">
        <v>0.15</v>
      </c>
    </row>
    <row r="168" spans="1:8" x14ac:dyDescent="0.2">
      <c r="A168" s="1">
        <v>166</v>
      </c>
      <c r="B168" s="1" t="s">
        <v>1394</v>
      </c>
      <c r="C168" s="1" t="s">
        <v>988</v>
      </c>
      <c r="D168" s="1" t="s">
        <v>777</v>
      </c>
      <c r="E168" s="26">
        <v>45104</v>
      </c>
      <c r="F168" s="26">
        <v>47039</v>
      </c>
      <c r="G168" s="1">
        <v>19400</v>
      </c>
      <c r="H168" s="24">
        <v>0.15</v>
      </c>
    </row>
    <row r="169" spans="1:8" x14ac:dyDescent="0.2">
      <c r="A169" s="1">
        <v>167</v>
      </c>
      <c r="B169" s="1" t="s">
        <v>1407</v>
      </c>
      <c r="C169" s="1" t="s">
        <v>989</v>
      </c>
      <c r="D169" s="1" t="s">
        <v>777</v>
      </c>
      <c r="E169" s="26">
        <v>44845</v>
      </c>
      <c r="F169" s="26">
        <v>48498</v>
      </c>
      <c r="G169" s="1">
        <v>2500</v>
      </c>
      <c r="H169" s="24">
        <v>0.15</v>
      </c>
    </row>
    <row r="170" spans="1:8" x14ac:dyDescent="0.2">
      <c r="A170" s="1">
        <v>168</v>
      </c>
      <c r="B170" s="1" t="s">
        <v>1411</v>
      </c>
      <c r="C170" s="1" t="s">
        <v>990</v>
      </c>
      <c r="D170" s="1" t="s">
        <v>777</v>
      </c>
      <c r="E170" s="26">
        <v>45002</v>
      </c>
      <c r="F170" s="26">
        <v>50510</v>
      </c>
      <c r="G170" s="1">
        <v>28250</v>
      </c>
      <c r="H170" s="24">
        <v>0.15</v>
      </c>
    </row>
    <row r="171" spans="1:8" x14ac:dyDescent="0.2">
      <c r="A171" s="1">
        <v>169</v>
      </c>
      <c r="B171" s="1" t="s">
        <v>1409</v>
      </c>
      <c r="C171" s="1" t="s">
        <v>991</v>
      </c>
      <c r="D171" s="1" t="s">
        <v>777</v>
      </c>
      <c r="E171" s="26">
        <v>44985</v>
      </c>
      <c r="F171" s="26">
        <v>48684</v>
      </c>
      <c r="G171" s="1">
        <v>24430</v>
      </c>
      <c r="H171" s="24">
        <v>0.15</v>
      </c>
    </row>
    <row r="172" spans="1:8" x14ac:dyDescent="0.2">
      <c r="A172" s="1">
        <v>170</v>
      </c>
      <c r="B172" s="1" t="s">
        <v>1409</v>
      </c>
      <c r="C172" s="1" t="s">
        <v>992</v>
      </c>
      <c r="D172" s="1" t="s">
        <v>777</v>
      </c>
      <c r="E172" s="26">
        <v>44911</v>
      </c>
      <c r="F172" s="26">
        <v>48684</v>
      </c>
      <c r="G172" s="1">
        <v>500</v>
      </c>
      <c r="H172" s="24">
        <v>0.15</v>
      </c>
    </row>
    <row r="173" spans="1:8" x14ac:dyDescent="0.2">
      <c r="A173" s="1">
        <v>171</v>
      </c>
      <c r="B173" s="1" t="s">
        <v>1407</v>
      </c>
      <c r="C173" s="1" t="s">
        <v>993</v>
      </c>
      <c r="D173" s="1" t="s">
        <v>777</v>
      </c>
      <c r="E173" s="26">
        <v>44925</v>
      </c>
      <c r="F173" s="26">
        <v>48578</v>
      </c>
      <c r="G173" s="1">
        <v>2510</v>
      </c>
      <c r="H173" s="24">
        <v>0.15</v>
      </c>
    </row>
    <row r="174" spans="1:8" x14ac:dyDescent="0.2">
      <c r="A174" s="1">
        <v>172</v>
      </c>
      <c r="B174" s="1" t="s">
        <v>1412</v>
      </c>
      <c r="C174" s="1" t="s">
        <v>994</v>
      </c>
      <c r="D174" s="1" t="s">
        <v>777</v>
      </c>
      <c r="E174" s="26">
        <v>45504</v>
      </c>
      <c r="F174" s="26">
        <v>47330</v>
      </c>
      <c r="G174" s="1">
        <v>29600</v>
      </c>
      <c r="H174" s="24">
        <v>0.15</v>
      </c>
    </row>
    <row r="175" spans="1:8" x14ac:dyDescent="0.2">
      <c r="A175" s="1">
        <v>173</v>
      </c>
      <c r="B175" s="1" t="s">
        <v>1409</v>
      </c>
      <c r="C175" s="1" t="s">
        <v>995</v>
      </c>
      <c r="D175" s="1" t="s">
        <v>777</v>
      </c>
      <c r="E175" s="26">
        <v>45275</v>
      </c>
      <c r="F175" s="26">
        <v>48928</v>
      </c>
      <c r="G175" s="1">
        <v>29800</v>
      </c>
      <c r="H175" s="24">
        <v>0.15</v>
      </c>
    </row>
    <row r="176" spans="1:8" x14ac:dyDescent="0.2">
      <c r="A176" s="1">
        <v>174</v>
      </c>
      <c r="B176" s="1" t="s">
        <v>1396</v>
      </c>
      <c r="C176" s="1" t="s">
        <v>996</v>
      </c>
      <c r="D176" s="1" t="s">
        <v>777</v>
      </c>
      <c r="E176" s="26">
        <v>45369</v>
      </c>
      <c r="F176" s="26">
        <v>47287</v>
      </c>
      <c r="G176" s="1">
        <v>26160</v>
      </c>
      <c r="H176" s="24">
        <v>0.15</v>
      </c>
    </row>
    <row r="177" spans="1:8" x14ac:dyDescent="0.2">
      <c r="A177" s="1">
        <v>175</v>
      </c>
      <c r="B177" s="1" t="s">
        <v>1413</v>
      </c>
      <c r="C177" s="1" t="s">
        <v>997</v>
      </c>
      <c r="D177" s="1" t="s">
        <v>777</v>
      </c>
      <c r="E177" s="26">
        <v>45488</v>
      </c>
      <c r="F177" s="26">
        <v>49140</v>
      </c>
      <c r="G177" s="1">
        <v>30000</v>
      </c>
      <c r="H177" s="24">
        <v>0.15</v>
      </c>
    </row>
    <row r="178" spans="1:8" x14ac:dyDescent="0.2">
      <c r="A178" s="1">
        <v>176</v>
      </c>
      <c r="B178" s="1" t="s">
        <v>1414</v>
      </c>
      <c r="C178" s="1" t="s">
        <v>998</v>
      </c>
      <c r="D178" s="1" t="s">
        <v>777</v>
      </c>
      <c r="E178" s="26">
        <v>45338</v>
      </c>
      <c r="F178" s="26">
        <v>48991</v>
      </c>
      <c r="G178" s="1">
        <v>30000</v>
      </c>
      <c r="H178" s="24">
        <v>0.15</v>
      </c>
    </row>
    <row r="179" spans="1:8" x14ac:dyDescent="0.2">
      <c r="A179" s="1">
        <v>177</v>
      </c>
      <c r="B179" s="1" t="s">
        <v>1410</v>
      </c>
      <c r="C179" s="1" t="s">
        <v>999</v>
      </c>
      <c r="D179" s="1" t="s">
        <v>777</v>
      </c>
      <c r="E179" s="26">
        <v>45254</v>
      </c>
      <c r="F179" s="26">
        <v>46350</v>
      </c>
      <c r="G179" s="1">
        <v>24040</v>
      </c>
      <c r="H179" s="24">
        <v>0.15</v>
      </c>
    </row>
    <row r="180" spans="1:8" x14ac:dyDescent="0.2">
      <c r="A180" s="1">
        <v>178</v>
      </c>
      <c r="B180" s="1" t="s">
        <v>1413</v>
      </c>
      <c r="C180" s="1" t="s">
        <v>1000</v>
      </c>
      <c r="D180" s="1" t="s">
        <v>777</v>
      </c>
      <c r="E180" s="26">
        <v>45533</v>
      </c>
      <c r="F180" s="26">
        <v>49185</v>
      </c>
      <c r="G180" s="1">
        <v>29000</v>
      </c>
      <c r="H180" s="24">
        <v>0.15</v>
      </c>
    </row>
    <row r="181" spans="1:8" x14ac:dyDescent="0.2">
      <c r="A181" s="1">
        <v>179</v>
      </c>
      <c r="B181" s="1" t="s">
        <v>1401</v>
      </c>
      <c r="C181" s="1" t="s">
        <v>1001</v>
      </c>
      <c r="D181" s="1" t="s">
        <v>777</v>
      </c>
      <c r="E181" s="26">
        <v>45350</v>
      </c>
      <c r="F181" s="26">
        <v>49003</v>
      </c>
      <c r="G181" s="1">
        <v>30000</v>
      </c>
      <c r="H181" s="24">
        <v>0.15</v>
      </c>
    </row>
    <row r="182" spans="1:8" x14ac:dyDescent="0.2">
      <c r="A182" s="1">
        <v>180</v>
      </c>
      <c r="B182" s="1" t="s">
        <v>1414</v>
      </c>
      <c r="C182" s="1" t="s">
        <v>1002</v>
      </c>
      <c r="D182" s="1" t="s">
        <v>777</v>
      </c>
      <c r="E182" s="26">
        <v>45456</v>
      </c>
      <c r="F182" s="26">
        <v>49108</v>
      </c>
      <c r="G182" s="1">
        <v>30000</v>
      </c>
      <c r="H182" s="24">
        <v>0.15</v>
      </c>
    </row>
    <row r="183" spans="1:8" x14ac:dyDescent="0.2">
      <c r="A183" s="1">
        <v>181</v>
      </c>
      <c r="B183" s="1" t="s">
        <v>1396</v>
      </c>
      <c r="C183" s="1" t="s">
        <v>1003</v>
      </c>
      <c r="D183" s="1" t="s">
        <v>777</v>
      </c>
      <c r="E183" s="26">
        <v>45309</v>
      </c>
      <c r="F183" s="26">
        <v>47226</v>
      </c>
      <c r="G183" s="1">
        <v>25000</v>
      </c>
      <c r="H183" s="24">
        <v>0.15</v>
      </c>
    </row>
    <row r="184" spans="1:8" x14ac:dyDescent="0.2">
      <c r="A184" s="1">
        <v>182</v>
      </c>
      <c r="B184" s="1" t="s">
        <v>1413</v>
      </c>
      <c r="C184" s="1" t="s">
        <v>1004</v>
      </c>
      <c r="D184" s="1" t="s">
        <v>777</v>
      </c>
      <c r="E184" s="26">
        <v>45642</v>
      </c>
      <c r="F184" s="26">
        <v>49294</v>
      </c>
      <c r="G184" s="1">
        <v>23450</v>
      </c>
      <c r="H184" s="24">
        <v>0.15</v>
      </c>
    </row>
    <row r="185" spans="1:8" x14ac:dyDescent="0.2">
      <c r="A185" s="1">
        <v>183</v>
      </c>
      <c r="B185" s="1" t="s">
        <v>1415</v>
      </c>
      <c r="C185" s="1" t="s">
        <v>1211</v>
      </c>
      <c r="D185" s="1" t="s">
        <v>777</v>
      </c>
      <c r="E185" s="26">
        <v>45775</v>
      </c>
      <c r="F185" s="26">
        <v>47603</v>
      </c>
      <c r="G185" s="1">
        <v>30000</v>
      </c>
      <c r="H185" s="24">
        <v>0.15</v>
      </c>
    </row>
    <row r="186" spans="1:8" x14ac:dyDescent="0.2">
      <c r="A186" s="1">
        <v>184</v>
      </c>
      <c r="B186" s="1" t="s">
        <v>1413</v>
      </c>
      <c r="C186" s="1" t="s">
        <v>1005</v>
      </c>
      <c r="D186" s="1" t="s">
        <v>777</v>
      </c>
      <c r="E186" s="26">
        <v>45653</v>
      </c>
      <c r="F186" s="26">
        <v>49305</v>
      </c>
      <c r="G186" s="1">
        <v>28400</v>
      </c>
      <c r="H186" s="24">
        <v>0.15</v>
      </c>
    </row>
    <row r="187" spans="1:8" x14ac:dyDescent="0.2">
      <c r="A187" s="1">
        <v>185</v>
      </c>
      <c r="B187" s="1" t="s">
        <v>1416</v>
      </c>
      <c r="C187" s="1" t="s">
        <v>1006</v>
      </c>
      <c r="D187" s="1" t="s">
        <v>777</v>
      </c>
      <c r="E187" s="26">
        <v>45609</v>
      </c>
      <c r="F187" s="26">
        <v>51088</v>
      </c>
      <c r="G187" s="1">
        <v>14150</v>
      </c>
      <c r="H187" s="24">
        <v>0.15</v>
      </c>
    </row>
    <row r="188" spans="1:8" x14ac:dyDescent="0.2">
      <c r="A188" s="1">
        <v>186</v>
      </c>
      <c r="B188" s="1" t="s">
        <v>1417</v>
      </c>
      <c r="C188" s="1" t="s">
        <v>1007</v>
      </c>
      <c r="D188" s="1" t="s">
        <v>777</v>
      </c>
      <c r="E188" s="26">
        <v>45674</v>
      </c>
      <c r="F188" s="26">
        <v>49326</v>
      </c>
      <c r="G188" s="1">
        <v>27800</v>
      </c>
      <c r="H188" s="24">
        <v>0.15</v>
      </c>
    </row>
    <row r="189" spans="1:8" x14ac:dyDescent="0.2">
      <c r="A189" s="1">
        <v>187</v>
      </c>
      <c r="B189" s="1" t="s">
        <v>1415</v>
      </c>
      <c r="C189" s="1" t="s">
        <v>1245</v>
      </c>
      <c r="D189" s="1" t="s">
        <v>777</v>
      </c>
      <c r="E189" s="26">
        <v>45797</v>
      </c>
      <c r="F189" s="26">
        <v>47623</v>
      </c>
      <c r="G189" s="1">
        <v>30000</v>
      </c>
      <c r="H189" s="24">
        <v>0.15</v>
      </c>
    </row>
    <row r="190" spans="1:8" x14ac:dyDescent="0.2">
      <c r="A190" s="1">
        <v>188</v>
      </c>
      <c r="B190" s="1" t="s">
        <v>1418</v>
      </c>
      <c r="C190" s="1" t="s">
        <v>1008</v>
      </c>
      <c r="D190" s="1" t="s">
        <v>777</v>
      </c>
      <c r="E190" s="26">
        <v>45702</v>
      </c>
      <c r="F190" s="26">
        <v>51180</v>
      </c>
      <c r="G190" s="1">
        <v>30000</v>
      </c>
      <c r="H190" s="24">
        <v>0.15</v>
      </c>
    </row>
    <row r="191" spans="1:8" x14ac:dyDescent="0.2">
      <c r="A191" s="1">
        <v>189</v>
      </c>
      <c r="B191" s="1" t="s">
        <v>1399</v>
      </c>
      <c r="C191" s="1" t="s">
        <v>1246</v>
      </c>
      <c r="D191" s="1" t="s">
        <v>777</v>
      </c>
      <c r="E191" s="26">
        <v>45807</v>
      </c>
      <c r="F191" s="26">
        <v>47633</v>
      </c>
      <c r="G191" s="1">
        <v>30000</v>
      </c>
      <c r="H191" s="24">
        <v>0.15</v>
      </c>
    </row>
    <row r="192" spans="1:8" x14ac:dyDescent="0.2">
      <c r="A192" s="1">
        <v>190</v>
      </c>
      <c r="B192" s="1" t="s">
        <v>1394</v>
      </c>
      <c r="C192" s="1" t="s">
        <v>1247</v>
      </c>
      <c r="D192" s="1" t="s">
        <v>777</v>
      </c>
      <c r="E192" s="26">
        <v>45807</v>
      </c>
      <c r="F192" s="26">
        <v>46903</v>
      </c>
      <c r="G192" s="1">
        <v>30000</v>
      </c>
      <c r="H192" s="24">
        <v>0.15</v>
      </c>
    </row>
    <row r="193" spans="1:8" x14ac:dyDescent="0.2">
      <c r="A193" s="1">
        <v>191</v>
      </c>
      <c r="B193" s="1" t="s">
        <v>1417</v>
      </c>
      <c r="C193" s="1" t="s">
        <v>1177</v>
      </c>
      <c r="D193" s="1" t="s">
        <v>777</v>
      </c>
      <c r="E193" s="26">
        <v>45743</v>
      </c>
      <c r="F193" s="26">
        <v>49426</v>
      </c>
      <c r="G193" s="1">
        <v>30000</v>
      </c>
      <c r="H193" s="24">
        <v>0.15</v>
      </c>
    </row>
    <row r="194" spans="1:8" x14ac:dyDescent="0.2">
      <c r="A194" s="1">
        <v>192</v>
      </c>
      <c r="B194" s="1" t="s">
        <v>1419</v>
      </c>
      <c r="C194" s="1" t="s">
        <v>281</v>
      </c>
      <c r="D194" s="1" t="s">
        <v>776</v>
      </c>
      <c r="E194" s="26">
        <v>41404</v>
      </c>
      <c r="F194" s="26">
        <v>46883</v>
      </c>
      <c r="G194" s="1">
        <v>200</v>
      </c>
      <c r="H194" s="24">
        <v>0.15</v>
      </c>
    </row>
    <row r="195" spans="1:8" x14ac:dyDescent="0.2">
      <c r="A195" s="1">
        <v>193</v>
      </c>
      <c r="B195" s="1" t="s">
        <v>1420</v>
      </c>
      <c r="C195" s="1" t="s">
        <v>282</v>
      </c>
      <c r="D195" s="1" t="s">
        <v>776</v>
      </c>
      <c r="E195" s="26">
        <v>41725</v>
      </c>
      <c r="F195" s="26">
        <v>47204</v>
      </c>
      <c r="G195" s="1">
        <v>36</v>
      </c>
      <c r="H195" s="24">
        <v>0.15</v>
      </c>
    </row>
    <row r="196" spans="1:8" x14ac:dyDescent="0.2">
      <c r="A196" s="1">
        <v>194</v>
      </c>
      <c r="B196" s="1" t="s">
        <v>1420</v>
      </c>
      <c r="C196" s="1" t="s">
        <v>283</v>
      </c>
      <c r="D196" s="1" t="s">
        <v>776</v>
      </c>
      <c r="E196" s="26">
        <v>41711</v>
      </c>
      <c r="F196" s="26">
        <v>47190</v>
      </c>
      <c r="G196" s="1">
        <v>123076</v>
      </c>
      <c r="H196" s="24">
        <v>0.15</v>
      </c>
    </row>
    <row r="197" spans="1:8" x14ac:dyDescent="0.2">
      <c r="A197" s="1">
        <v>195</v>
      </c>
      <c r="B197" s="1" t="s">
        <v>1420</v>
      </c>
      <c r="C197" s="1" t="s">
        <v>284</v>
      </c>
      <c r="D197" s="1" t="s">
        <v>776</v>
      </c>
      <c r="E197" s="26">
        <v>41711</v>
      </c>
      <c r="F197" s="26">
        <v>47190</v>
      </c>
      <c r="G197" s="1">
        <v>234550</v>
      </c>
      <c r="H197" s="24">
        <v>0.15</v>
      </c>
    </row>
    <row r="198" spans="1:8" x14ac:dyDescent="0.2">
      <c r="A198" s="1">
        <v>196</v>
      </c>
      <c r="B198" s="1" t="s">
        <v>1421</v>
      </c>
      <c r="C198" s="1" t="s">
        <v>291</v>
      </c>
      <c r="D198" s="1" t="s">
        <v>776</v>
      </c>
      <c r="E198" s="26">
        <v>41711</v>
      </c>
      <c r="F198" s="26">
        <v>49016</v>
      </c>
      <c r="G198" s="1">
        <v>38812</v>
      </c>
      <c r="H198" s="24">
        <v>0.15</v>
      </c>
    </row>
    <row r="199" spans="1:8" x14ac:dyDescent="0.2">
      <c r="A199" s="1">
        <v>197</v>
      </c>
      <c r="B199" s="1" t="s">
        <v>1421</v>
      </c>
      <c r="C199" s="1" t="s">
        <v>292</v>
      </c>
      <c r="D199" s="1" t="s">
        <v>776</v>
      </c>
      <c r="E199" s="26">
        <v>41711</v>
      </c>
      <c r="F199" s="26">
        <v>49016</v>
      </c>
      <c r="G199" s="1">
        <v>144164</v>
      </c>
      <c r="H199" s="24">
        <v>0.15</v>
      </c>
    </row>
    <row r="200" spans="1:8" x14ac:dyDescent="0.2">
      <c r="A200" s="1">
        <v>198</v>
      </c>
      <c r="B200" s="1" t="s">
        <v>1422</v>
      </c>
      <c r="C200" s="1" t="s">
        <v>1248</v>
      </c>
      <c r="D200" s="1" t="s">
        <v>776</v>
      </c>
      <c r="E200" s="26">
        <v>42823</v>
      </c>
      <c r="F200" s="26">
        <v>46475</v>
      </c>
      <c r="G200" s="1">
        <v>500</v>
      </c>
      <c r="H200" s="24">
        <v>0.15</v>
      </c>
    </row>
    <row r="201" spans="1:8" x14ac:dyDescent="0.2">
      <c r="A201" s="1">
        <v>199</v>
      </c>
      <c r="B201" s="1" t="s">
        <v>1422</v>
      </c>
      <c r="C201" s="1" t="s">
        <v>1249</v>
      </c>
      <c r="D201" s="1" t="s">
        <v>776</v>
      </c>
      <c r="E201" s="26">
        <v>42818</v>
      </c>
      <c r="F201" s="26">
        <v>46470</v>
      </c>
      <c r="G201" s="1">
        <v>200</v>
      </c>
      <c r="H201" s="24">
        <v>0.15</v>
      </c>
    </row>
    <row r="202" spans="1:8" x14ac:dyDescent="0.2">
      <c r="A202" s="1">
        <v>200</v>
      </c>
      <c r="B202" s="1" t="s">
        <v>1422</v>
      </c>
      <c r="C202" s="1" t="s">
        <v>278</v>
      </c>
      <c r="D202" s="1" t="s">
        <v>776</v>
      </c>
      <c r="E202" s="26">
        <v>42772</v>
      </c>
      <c r="F202" s="26">
        <v>46424</v>
      </c>
      <c r="G202" s="1">
        <v>610</v>
      </c>
      <c r="H202" s="24">
        <v>0.15</v>
      </c>
    </row>
    <row r="203" spans="1:8" x14ac:dyDescent="0.2">
      <c r="A203" s="1">
        <v>201</v>
      </c>
      <c r="B203" s="1" t="s">
        <v>1422</v>
      </c>
      <c r="C203" s="1" t="s">
        <v>279</v>
      </c>
      <c r="D203" s="1" t="s">
        <v>776</v>
      </c>
      <c r="E203" s="26">
        <v>42789</v>
      </c>
      <c r="F203" s="26">
        <v>46441</v>
      </c>
      <c r="G203" s="1">
        <v>220</v>
      </c>
      <c r="H203" s="24">
        <v>0.15</v>
      </c>
    </row>
    <row r="204" spans="1:8" x14ac:dyDescent="0.2">
      <c r="A204" s="1">
        <v>202</v>
      </c>
      <c r="B204" s="1" t="s">
        <v>1422</v>
      </c>
      <c r="C204" s="1" t="s">
        <v>280</v>
      </c>
      <c r="D204" s="1" t="s">
        <v>776</v>
      </c>
      <c r="E204" s="26">
        <v>42800</v>
      </c>
      <c r="F204" s="26">
        <v>46452</v>
      </c>
      <c r="G204" s="1">
        <v>810</v>
      </c>
      <c r="H204" s="24">
        <v>0.15</v>
      </c>
    </row>
    <row r="205" spans="1:8" x14ac:dyDescent="0.2">
      <c r="A205" s="1">
        <v>203</v>
      </c>
      <c r="B205" s="1" t="s">
        <v>1423</v>
      </c>
      <c r="C205" s="1" t="s">
        <v>289</v>
      </c>
      <c r="D205" s="1" t="s">
        <v>776</v>
      </c>
      <c r="E205" s="26">
        <v>43959</v>
      </c>
      <c r="F205" s="26">
        <v>47611</v>
      </c>
      <c r="G205" s="1">
        <v>500</v>
      </c>
      <c r="H205" s="24">
        <v>0.15</v>
      </c>
    </row>
    <row r="206" spans="1:8" x14ac:dyDescent="0.2">
      <c r="A206" s="1">
        <v>204</v>
      </c>
      <c r="B206" s="1" t="s">
        <v>1420</v>
      </c>
      <c r="C206" s="1" t="s">
        <v>285</v>
      </c>
      <c r="D206" s="1" t="s">
        <v>776</v>
      </c>
      <c r="E206" s="26">
        <v>43732</v>
      </c>
      <c r="F206" s="26">
        <v>47385</v>
      </c>
      <c r="G206" s="1">
        <v>1000</v>
      </c>
      <c r="H206" s="24">
        <v>0.15</v>
      </c>
    </row>
    <row r="207" spans="1:8" x14ac:dyDescent="0.2">
      <c r="A207" s="1">
        <v>205</v>
      </c>
      <c r="B207" s="1" t="s">
        <v>1420</v>
      </c>
      <c r="C207" s="1" t="s">
        <v>286</v>
      </c>
      <c r="D207" s="1" t="s">
        <v>776</v>
      </c>
      <c r="E207" s="26">
        <v>43468</v>
      </c>
      <c r="F207" s="26">
        <v>47121</v>
      </c>
      <c r="G207" s="1">
        <v>275</v>
      </c>
      <c r="H207" s="24">
        <v>0.15</v>
      </c>
    </row>
    <row r="208" spans="1:8" x14ac:dyDescent="0.2">
      <c r="A208" s="1">
        <v>206</v>
      </c>
      <c r="B208" s="1" t="s">
        <v>1420</v>
      </c>
      <c r="C208" s="1" t="s">
        <v>287</v>
      </c>
      <c r="D208" s="1" t="s">
        <v>776</v>
      </c>
      <c r="E208" s="26">
        <v>43482</v>
      </c>
      <c r="F208" s="26">
        <v>47135</v>
      </c>
      <c r="G208" s="1">
        <v>590</v>
      </c>
      <c r="H208" s="24">
        <v>0.15</v>
      </c>
    </row>
    <row r="209" spans="1:8" x14ac:dyDescent="0.2">
      <c r="A209" s="1">
        <v>207</v>
      </c>
      <c r="B209" s="1" t="s">
        <v>1423</v>
      </c>
      <c r="C209" s="1" t="s">
        <v>290</v>
      </c>
      <c r="D209" s="1" t="s">
        <v>776</v>
      </c>
      <c r="E209" s="26">
        <v>43893</v>
      </c>
      <c r="F209" s="26">
        <v>47545</v>
      </c>
      <c r="G209" s="1">
        <v>803</v>
      </c>
      <c r="H209" s="24">
        <v>0.15</v>
      </c>
    </row>
    <row r="210" spans="1:8" x14ac:dyDescent="0.2">
      <c r="A210" s="1">
        <v>208</v>
      </c>
      <c r="B210" s="1" t="s">
        <v>1420</v>
      </c>
      <c r="C210" s="1" t="s">
        <v>288</v>
      </c>
      <c r="D210" s="1" t="s">
        <v>776</v>
      </c>
      <c r="E210" s="26">
        <v>43518</v>
      </c>
      <c r="F210" s="26">
        <v>47171</v>
      </c>
      <c r="G210" s="1">
        <v>150</v>
      </c>
      <c r="H210" s="24">
        <v>0.15</v>
      </c>
    </row>
    <row r="211" spans="1:8" x14ac:dyDescent="0.2">
      <c r="A211" s="1">
        <v>209</v>
      </c>
      <c r="B211" s="1" t="s">
        <v>1424</v>
      </c>
      <c r="C211" s="1" t="s">
        <v>1250</v>
      </c>
      <c r="D211" s="1" t="s">
        <v>776</v>
      </c>
      <c r="E211" s="26">
        <v>44953</v>
      </c>
      <c r="F211" s="26">
        <v>48606</v>
      </c>
      <c r="G211" s="1">
        <v>15000</v>
      </c>
      <c r="H211" s="24">
        <v>0.15</v>
      </c>
    </row>
    <row r="212" spans="1:8" x14ac:dyDescent="0.2">
      <c r="A212" s="1">
        <v>210</v>
      </c>
      <c r="B212" s="1" t="s">
        <v>1424</v>
      </c>
      <c r="C212" s="1" t="s">
        <v>1009</v>
      </c>
      <c r="D212" s="1" t="s">
        <v>776</v>
      </c>
      <c r="E212" s="26">
        <v>45149</v>
      </c>
      <c r="F212" s="26">
        <v>48802</v>
      </c>
      <c r="G212" s="1">
        <v>10000</v>
      </c>
      <c r="H212" s="24">
        <v>0.15</v>
      </c>
    </row>
    <row r="213" spans="1:8" x14ac:dyDescent="0.2">
      <c r="A213" s="1">
        <v>211</v>
      </c>
      <c r="B213" s="1" t="s">
        <v>1425</v>
      </c>
      <c r="C213" s="1" t="s">
        <v>1251</v>
      </c>
      <c r="D213" s="1" t="s">
        <v>776</v>
      </c>
      <c r="E213" s="26">
        <v>44831</v>
      </c>
      <c r="F213" s="26">
        <v>48499</v>
      </c>
      <c r="G213" s="1">
        <v>1200</v>
      </c>
      <c r="H213" s="24">
        <v>0.15</v>
      </c>
    </row>
    <row r="214" spans="1:8" x14ac:dyDescent="0.2">
      <c r="A214" s="1">
        <v>212</v>
      </c>
      <c r="B214" s="1" t="s">
        <v>1425</v>
      </c>
      <c r="C214" s="1" t="s">
        <v>1252</v>
      </c>
      <c r="D214" s="1" t="s">
        <v>776</v>
      </c>
      <c r="E214" s="26">
        <v>44902</v>
      </c>
      <c r="F214" s="26">
        <v>48555</v>
      </c>
      <c r="G214" s="1">
        <v>515</v>
      </c>
      <c r="H214" s="24">
        <v>0.15</v>
      </c>
    </row>
    <row r="215" spans="1:8" x14ac:dyDescent="0.2">
      <c r="A215" s="1">
        <v>213</v>
      </c>
      <c r="B215" s="1" t="s">
        <v>1424</v>
      </c>
      <c r="C215" s="1" t="s">
        <v>1010</v>
      </c>
      <c r="D215" s="1" t="s">
        <v>776</v>
      </c>
      <c r="E215" s="26">
        <v>45211</v>
      </c>
      <c r="F215" s="26">
        <v>48864</v>
      </c>
      <c r="G215" s="1">
        <v>6830</v>
      </c>
      <c r="H215" s="24">
        <v>0.15</v>
      </c>
    </row>
    <row r="216" spans="1:8" x14ac:dyDescent="0.2">
      <c r="A216" s="1">
        <v>214</v>
      </c>
      <c r="B216" s="1" t="s">
        <v>1426</v>
      </c>
      <c r="C216" s="1" t="s">
        <v>1011</v>
      </c>
      <c r="D216" s="1" t="s">
        <v>776</v>
      </c>
      <c r="E216" s="26">
        <v>45468</v>
      </c>
      <c r="F216" s="26">
        <v>49181</v>
      </c>
      <c r="G216" s="1">
        <v>15000</v>
      </c>
      <c r="H216" s="24">
        <v>0.15</v>
      </c>
    </row>
    <row r="217" spans="1:8" x14ac:dyDescent="0.2">
      <c r="A217" s="1">
        <v>215</v>
      </c>
      <c r="B217" s="1" t="s">
        <v>1420</v>
      </c>
      <c r="C217" s="1" t="s">
        <v>1012</v>
      </c>
      <c r="D217" s="1" t="s">
        <v>776</v>
      </c>
      <c r="E217" s="26">
        <v>45369</v>
      </c>
      <c r="F217" s="26">
        <v>47256</v>
      </c>
      <c r="G217" s="1">
        <v>4470</v>
      </c>
      <c r="H217" s="24">
        <v>0.15</v>
      </c>
    </row>
    <row r="218" spans="1:8" x14ac:dyDescent="0.2">
      <c r="A218" s="1">
        <v>216</v>
      </c>
      <c r="B218" s="1" t="s">
        <v>1427</v>
      </c>
      <c r="C218" s="1" t="s">
        <v>1013</v>
      </c>
      <c r="D218" s="1" t="s">
        <v>776</v>
      </c>
      <c r="E218" s="26">
        <v>45377</v>
      </c>
      <c r="F218" s="26">
        <v>49151</v>
      </c>
      <c r="G218" s="1">
        <v>10650</v>
      </c>
      <c r="H218" s="24">
        <v>0.15</v>
      </c>
    </row>
    <row r="219" spans="1:8" x14ac:dyDescent="0.2">
      <c r="A219" s="1">
        <v>217</v>
      </c>
      <c r="B219" s="1" t="s">
        <v>1421</v>
      </c>
      <c r="C219" s="1" t="s">
        <v>1014</v>
      </c>
      <c r="D219" s="1" t="s">
        <v>776</v>
      </c>
      <c r="E219" s="26">
        <v>45357</v>
      </c>
      <c r="F219" s="26">
        <v>49074</v>
      </c>
      <c r="G219" s="1">
        <v>12220</v>
      </c>
      <c r="H219" s="24">
        <v>0.15</v>
      </c>
    </row>
    <row r="220" spans="1:8" x14ac:dyDescent="0.2">
      <c r="A220" s="1">
        <v>218</v>
      </c>
      <c r="B220" s="1" t="s">
        <v>1421</v>
      </c>
      <c r="C220" s="1" t="s">
        <v>1015</v>
      </c>
      <c r="D220" s="1" t="s">
        <v>776</v>
      </c>
      <c r="E220" s="26">
        <v>45448</v>
      </c>
      <c r="F220" s="26">
        <v>49100</v>
      </c>
      <c r="G220" s="1">
        <v>10000</v>
      </c>
      <c r="H220" s="24">
        <v>0.15</v>
      </c>
    </row>
    <row r="221" spans="1:8" x14ac:dyDescent="0.2">
      <c r="A221" s="1">
        <v>219</v>
      </c>
      <c r="B221" s="1" t="s">
        <v>1422</v>
      </c>
      <c r="C221" s="1" t="s">
        <v>1016</v>
      </c>
      <c r="D221" s="1" t="s">
        <v>776</v>
      </c>
      <c r="E221" s="26">
        <v>45301</v>
      </c>
      <c r="F221" s="26">
        <v>46517</v>
      </c>
      <c r="G221" s="1">
        <v>8097</v>
      </c>
      <c r="H221" s="24">
        <v>0.15</v>
      </c>
    </row>
    <row r="222" spans="1:8" x14ac:dyDescent="0.2">
      <c r="A222" s="1">
        <v>220</v>
      </c>
      <c r="B222" s="1" t="s">
        <v>1421</v>
      </c>
      <c r="C222" s="1" t="s">
        <v>1017</v>
      </c>
      <c r="D222" s="1" t="s">
        <v>776</v>
      </c>
      <c r="E222" s="26">
        <v>45345</v>
      </c>
      <c r="F222" s="26">
        <v>48998</v>
      </c>
      <c r="G222" s="1">
        <v>11300</v>
      </c>
      <c r="H222" s="24">
        <v>0.15</v>
      </c>
    </row>
    <row r="223" spans="1:8" x14ac:dyDescent="0.2">
      <c r="A223" s="1">
        <v>221</v>
      </c>
      <c r="B223" s="1" t="s">
        <v>1424</v>
      </c>
      <c r="C223" s="1" t="s">
        <v>1018</v>
      </c>
      <c r="D223" s="1" t="s">
        <v>776</v>
      </c>
      <c r="E223" s="26">
        <v>45282</v>
      </c>
      <c r="F223" s="26">
        <v>48935</v>
      </c>
      <c r="G223" s="1">
        <v>10000</v>
      </c>
      <c r="H223" s="24">
        <v>0.15</v>
      </c>
    </row>
    <row r="224" spans="1:8" x14ac:dyDescent="0.2">
      <c r="A224" s="1">
        <v>222</v>
      </c>
      <c r="B224" s="1" t="s">
        <v>1428</v>
      </c>
      <c r="C224" s="1" t="s">
        <v>1019</v>
      </c>
      <c r="D224" s="1" t="s">
        <v>776</v>
      </c>
      <c r="E224" s="26">
        <v>45678</v>
      </c>
      <c r="F224" s="26">
        <v>49330</v>
      </c>
      <c r="G224" s="1">
        <v>13300</v>
      </c>
      <c r="H224" s="24">
        <v>0.15</v>
      </c>
    </row>
    <row r="225" spans="1:8" x14ac:dyDescent="0.2">
      <c r="A225" s="1">
        <v>223</v>
      </c>
      <c r="B225" s="1" t="s">
        <v>1429</v>
      </c>
      <c r="C225" s="1" t="s">
        <v>1020</v>
      </c>
      <c r="D225" s="1" t="s">
        <v>776</v>
      </c>
      <c r="E225" s="26">
        <v>45600</v>
      </c>
      <c r="F225" s="26">
        <v>47426</v>
      </c>
      <c r="G225" s="1">
        <v>15000</v>
      </c>
      <c r="H225" s="24">
        <v>0.15</v>
      </c>
    </row>
    <row r="226" spans="1:8" x14ac:dyDescent="0.2">
      <c r="A226" s="1">
        <v>224</v>
      </c>
      <c r="B226" s="1" t="s">
        <v>1430</v>
      </c>
      <c r="C226" s="1" t="s">
        <v>1212</v>
      </c>
      <c r="D226" s="1" t="s">
        <v>776</v>
      </c>
      <c r="E226" s="26">
        <v>45783</v>
      </c>
      <c r="F226" s="26">
        <v>47634</v>
      </c>
      <c r="G226" s="1">
        <v>15000</v>
      </c>
      <c r="H226" s="24">
        <v>0.15</v>
      </c>
    </row>
    <row r="227" spans="1:8" x14ac:dyDescent="0.2">
      <c r="A227" s="1">
        <v>225</v>
      </c>
      <c r="B227" s="1" t="s">
        <v>1431</v>
      </c>
      <c r="C227" s="1" t="s">
        <v>1021</v>
      </c>
      <c r="D227" s="1" t="s">
        <v>776</v>
      </c>
      <c r="E227" s="26">
        <v>45623</v>
      </c>
      <c r="F227" s="26">
        <v>48179</v>
      </c>
      <c r="G227" s="1">
        <v>20000</v>
      </c>
      <c r="H227" s="24">
        <v>0.15</v>
      </c>
    </row>
    <row r="228" spans="1:8" x14ac:dyDescent="0.2">
      <c r="A228" s="1">
        <v>226</v>
      </c>
      <c r="B228" s="1" t="s">
        <v>1428</v>
      </c>
      <c r="C228" s="1" t="s">
        <v>1186</v>
      </c>
      <c r="D228" s="1" t="s">
        <v>776</v>
      </c>
      <c r="E228" s="26">
        <v>45743</v>
      </c>
      <c r="F228" s="26">
        <v>49395</v>
      </c>
      <c r="G228" s="1">
        <v>9103</v>
      </c>
      <c r="H228" s="24">
        <v>0.15</v>
      </c>
    </row>
    <row r="229" spans="1:8" x14ac:dyDescent="0.2">
      <c r="A229" s="1">
        <v>227</v>
      </c>
      <c r="B229" s="1" t="s">
        <v>1432</v>
      </c>
      <c r="C229" s="1" t="s">
        <v>1022</v>
      </c>
      <c r="D229" s="1" t="s">
        <v>776</v>
      </c>
      <c r="E229" s="26">
        <v>45715</v>
      </c>
      <c r="F229" s="26">
        <v>49732</v>
      </c>
      <c r="G229" s="1">
        <v>8200</v>
      </c>
      <c r="H229" s="24">
        <v>0.15</v>
      </c>
    </row>
    <row r="230" spans="1:8" x14ac:dyDescent="0.2">
      <c r="A230" s="1">
        <v>228</v>
      </c>
      <c r="B230" s="1" t="s">
        <v>1431</v>
      </c>
      <c r="C230" s="1" t="s">
        <v>1178</v>
      </c>
      <c r="D230" s="1" t="s">
        <v>1154</v>
      </c>
      <c r="E230" s="26">
        <v>42816</v>
      </c>
      <c r="F230" s="26">
        <v>47869</v>
      </c>
      <c r="G230" s="1">
        <v>483515</v>
      </c>
      <c r="H230" s="24">
        <v>0.15</v>
      </c>
    </row>
    <row r="231" spans="1:8" x14ac:dyDescent="0.2">
      <c r="A231" s="1">
        <v>229</v>
      </c>
      <c r="B231" s="1" t="s">
        <v>1433</v>
      </c>
      <c r="C231" s="1" t="s">
        <v>1023</v>
      </c>
      <c r="D231" s="1" t="s">
        <v>1704</v>
      </c>
      <c r="E231" s="26">
        <v>45005</v>
      </c>
      <c r="F231" s="26">
        <v>47562</v>
      </c>
      <c r="G231" s="1">
        <v>3000</v>
      </c>
      <c r="H231" s="24">
        <v>0.15</v>
      </c>
    </row>
    <row r="232" spans="1:8" x14ac:dyDescent="0.2">
      <c r="A232" s="1">
        <v>230</v>
      </c>
      <c r="B232" s="1" t="s">
        <v>1433</v>
      </c>
      <c r="C232" s="1" t="s">
        <v>1024</v>
      </c>
      <c r="D232" s="1" t="s">
        <v>1704</v>
      </c>
      <c r="E232" s="26">
        <v>45100</v>
      </c>
      <c r="F232" s="26">
        <v>47658</v>
      </c>
      <c r="G232" s="1">
        <v>18950</v>
      </c>
      <c r="H232" s="24">
        <v>0.15</v>
      </c>
    </row>
    <row r="233" spans="1:8" x14ac:dyDescent="0.2">
      <c r="A233" s="1">
        <v>231</v>
      </c>
      <c r="B233" s="1" t="s">
        <v>1434</v>
      </c>
      <c r="C233" s="1" t="s">
        <v>1025</v>
      </c>
      <c r="D233" s="1" t="s">
        <v>1704</v>
      </c>
      <c r="E233" s="26">
        <v>44896</v>
      </c>
      <c r="F233" s="26">
        <v>47453</v>
      </c>
      <c r="G233" s="1">
        <v>1500</v>
      </c>
      <c r="H233" s="24">
        <v>0.15</v>
      </c>
    </row>
    <row r="234" spans="1:8" x14ac:dyDescent="0.2">
      <c r="A234" s="1">
        <v>232</v>
      </c>
      <c r="B234" s="1" t="s">
        <v>1435</v>
      </c>
      <c r="C234" s="1" t="s">
        <v>342</v>
      </c>
      <c r="D234" s="1" t="s">
        <v>778</v>
      </c>
      <c r="E234" s="26">
        <v>43843</v>
      </c>
      <c r="F234" s="26">
        <v>47585</v>
      </c>
      <c r="G234" s="1">
        <v>1000</v>
      </c>
      <c r="H234" s="24">
        <v>0.15</v>
      </c>
    </row>
    <row r="235" spans="1:8" x14ac:dyDescent="0.2">
      <c r="A235" s="1">
        <v>233</v>
      </c>
      <c r="B235" s="1" t="s">
        <v>1435</v>
      </c>
      <c r="C235" s="1" t="s">
        <v>343</v>
      </c>
      <c r="D235" s="1" t="s">
        <v>778</v>
      </c>
      <c r="E235" s="26">
        <v>43859</v>
      </c>
      <c r="F235" s="26">
        <v>47512</v>
      </c>
      <c r="G235" s="1">
        <v>1060</v>
      </c>
      <c r="H235" s="24">
        <v>0.15</v>
      </c>
    </row>
    <row r="236" spans="1:8" x14ac:dyDescent="0.2">
      <c r="A236" s="1">
        <v>234</v>
      </c>
      <c r="B236" s="1" t="s">
        <v>1436</v>
      </c>
      <c r="C236" s="1" t="s">
        <v>344</v>
      </c>
      <c r="D236" s="1" t="s">
        <v>778</v>
      </c>
      <c r="E236" s="26">
        <v>44559</v>
      </c>
      <c r="F236" s="26">
        <v>48318</v>
      </c>
      <c r="G236" s="1">
        <v>1200</v>
      </c>
      <c r="H236" s="24">
        <v>0.15</v>
      </c>
    </row>
    <row r="237" spans="1:8" x14ac:dyDescent="0.2">
      <c r="A237" s="1">
        <v>235</v>
      </c>
      <c r="B237" s="1" t="s">
        <v>1437</v>
      </c>
      <c r="C237" s="1" t="s">
        <v>368</v>
      </c>
      <c r="D237" s="1" t="s">
        <v>780</v>
      </c>
      <c r="E237" s="26">
        <v>43062</v>
      </c>
      <c r="F237" s="26">
        <v>48541</v>
      </c>
      <c r="G237" s="1">
        <v>735</v>
      </c>
      <c r="H237" s="24">
        <v>0.15</v>
      </c>
    </row>
    <row r="238" spans="1:8" x14ac:dyDescent="0.2">
      <c r="A238" s="1">
        <v>236</v>
      </c>
      <c r="B238" s="1" t="s">
        <v>1437</v>
      </c>
      <c r="C238" s="1" t="s">
        <v>369</v>
      </c>
      <c r="D238" s="1" t="s">
        <v>780</v>
      </c>
      <c r="E238" s="26">
        <v>42825</v>
      </c>
      <c r="F238" s="26">
        <v>48304</v>
      </c>
      <c r="G238" s="1">
        <v>1448</v>
      </c>
      <c r="H238" s="24">
        <v>0.15</v>
      </c>
    </row>
    <row r="239" spans="1:8" x14ac:dyDescent="0.2">
      <c r="A239" s="1">
        <v>237</v>
      </c>
      <c r="B239" s="1" t="s">
        <v>1438</v>
      </c>
      <c r="C239" s="1" t="s">
        <v>370</v>
      </c>
      <c r="D239" s="1" t="s">
        <v>780</v>
      </c>
      <c r="E239" s="26">
        <v>43186</v>
      </c>
      <c r="F239" s="26">
        <v>48663</v>
      </c>
      <c r="G239" s="1">
        <v>1982</v>
      </c>
      <c r="H239" s="24">
        <v>0.15</v>
      </c>
    </row>
    <row r="240" spans="1:8" x14ac:dyDescent="0.2">
      <c r="A240" s="1">
        <v>238</v>
      </c>
      <c r="B240" s="1" t="s">
        <v>1439</v>
      </c>
      <c r="C240" s="1" t="s">
        <v>349</v>
      </c>
      <c r="D240" s="1" t="s">
        <v>780</v>
      </c>
      <c r="E240" s="26">
        <v>43182</v>
      </c>
      <c r="F240" s="26">
        <v>46835</v>
      </c>
      <c r="G240" s="1">
        <v>1075</v>
      </c>
      <c r="H240" s="24">
        <v>0.15</v>
      </c>
    </row>
    <row r="241" spans="1:8" x14ac:dyDescent="0.2">
      <c r="A241" s="1">
        <v>239</v>
      </c>
      <c r="B241" s="1" t="s">
        <v>1439</v>
      </c>
      <c r="C241" s="1" t="s">
        <v>350</v>
      </c>
      <c r="D241" s="1" t="s">
        <v>780</v>
      </c>
      <c r="E241" s="26">
        <v>43158</v>
      </c>
      <c r="F241" s="26">
        <v>46808</v>
      </c>
      <c r="G241" s="1">
        <v>2180</v>
      </c>
      <c r="H241" s="24">
        <v>0.15</v>
      </c>
    </row>
    <row r="242" spans="1:8" x14ac:dyDescent="0.2">
      <c r="A242" s="1">
        <v>240</v>
      </c>
      <c r="B242" s="1" t="s">
        <v>1438</v>
      </c>
      <c r="C242" s="1" t="s">
        <v>371</v>
      </c>
      <c r="D242" s="1" t="s">
        <v>780</v>
      </c>
      <c r="E242" s="26">
        <v>43133</v>
      </c>
      <c r="F242" s="26">
        <v>48612</v>
      </c>
      <c r="G242" s="1">
        <v>135</v>
      </c>
      <c r="H242" s="24">
        <v>0.15</v>
      </c>
    </row>
    <row r="243" spans="1:8" x14ac:dyDescent="0.2">
      <c r="A243" s="1">
        <v>241</v>
      </c>
      <c r="B243" s="1" t="s">
        <v>1438</v>
      </c>
      <c r="C243" s="1" t="s">
        <v>372</v>
      </c>
      <c r="D243" s="1" t="s">
        <v>780</v>
      </c>
      <c r="E243" s="26">
        <v>43137</v>
      </c>
      <c r="F243" s="26">
        <v>48614</v>
      </c>
      <c r="G243" s="1">
        <v>864</v>
      </c>
      <c r="H243" s="24">
        <v>0.15</v>
      </c>
    </row>
    <row r="244" spans="1:8" x14ac:dyDescent="0.2">
      <c r="A244" s="1">
        <v>242</v>
      </c>
      <c r="B244" s="1" t="s">
        <v>1439</v>
      </c>
      <c r="C244" s="1" t="s">
        <v>351</v>
      </c>
      <c r="D244" s="1" t="s">
        <v>780</v>
      </c>
      <c r="E244" s="26">
        <v>43259</v>
      </c>
      <c r="F244" s="26">
        <v>46912</v>
      </c>
      <c r="G244" s="1">
        <v>1400</v>
      </c>
      <c r="H244" s="24">
        <v>0.15</v>
      </c>
    </row>
    <row r="245" spans="1:8" x14ac:dyDescent="0.2">
      <c r="A245" s="1">
        <v>243</v>
      </c>
      <c r="B245" s="1" t="s">
        <v>1438</v>
      </c>
      <c r="C245" s="1" t="s">
        <v>373</v>
      </c>
      <c r="D245" s="1" t="s">
        <v>780</v>
      </c>
      <c r="E245" s="26">
        <v>43165</v>
      </c>
      <c r="F245" s="26">
        <v>48642</v>
      </c>
      <c r="G245" s="1">
        <v>946</v>
      </c>
      <c r="H245" s="24">
        <v>0.15</v>
      </c>
    </row>
    <row r="246" spans="1:8" x14ac:dyDescent="0.2">
      <c r="A246" s="1">
        <v>244</v>
      </c>
      <c r="B246" s="1" t="s">
        <v>1439</v>
      </c>
      <c r="C246" s="1" t="s">
        <v>352</v>
      </c>
      <c r="D246" s="1" t="s">
        <v>780</v>
      </c>
      <c r="E246" s="26">
        <v>43168</v>
      </c>
      <c r="F246" s="26">
        <v>46821</v>
      </c>
      <c r="G246" s="1">
        <v>2227</v>
      </c>
      <c r="H246" s="24">
        <v>0.15</v>
      </c>
    </row>
    <row r="247" spans="1:8" x14ac:dyDescent="0.2">
      <c r="A247" s="1">
        <v>245</v>
      </c>
      <c r="B247" s="1" t="s">
        <v>1438</v>
      </c>
      <c r="C247" s="1" t="s">
        <v>374</v>
      </c>
      <c r="D247" s="1" t="s">
        <v>780</v>
      </c>
      <c r="E247" s="26">
        <v>43336</v>
      </c>
      <c r="F247" s="26">
        <v>48815</v>
      </c>
      <c r="G247" s="1">
        <v>582</v>
      </c>
      <c r="H247" s="24">
        <v>0.15</v>
      </c>
    </row>
    <row r="248" spans="1:8" x14ac:dyDescent="0.2">
      <c r="A248" s="1">
        <v>246</v>
      </c>
      <c r="B248" s="1" t="s">
        <v>1439</v>
      </c>
      <c r="C248" s="1" t="s">
        <v>353</v>
      </c>
      <c r="D248" s="1" t="s">
        <v>780</v>
      </c>
      <c r="E248" s="26">
        <v>43378</v>
      </c>
      <c r="F248" s="26">
        <v>47031</v>
      </c>
      <c r="G248" s="1">
        <v>2814</v>
      </c>
      <c r="H248" s="24">
        <v>0.15</v>
      </c>
    </row>
    <row r="249" spans="1:8" x14ac:dyDescent="0.2">
      <c r="A249" s="1">
        <v>247</v>
      </c>
      <c r="B249" s="1" t="s">
        <v>1440</v>
      </c>
      <c r="C249" s="1" t="s">
        <v>356</v>
      </c>
      <c r="D249" s="1" t="s">
        <v>780</v>
      </c>
      <c r="E249" s="26">
        <v>43664</v>
      </c>
      <c r="F249" s="26">
        <v>47317</v>
      </c>
      <c r="G249" s="1">
        <v>555</v>
      </c>
      <c r="H249" s="24">
        <v>0.15</v>
      </c>
    </row>
    <row r="250" spans="1:8" x14ac:dyDescent="0.2">
      <c r="A250" s="1">
        <v>248</v>
      </c>
      <c r="B250" s="1" t="s">
        <v>1441</v>
      </c>
      <c r="C250" s="1" t="s">
        <v>376</v>
      </c>
      <c r="D250" s="1" t="s">
        <v>780</v>
      </c>
      <c r="E250" s="26">
        <v>43388</v>
      </c>
      <c r="F250" s="26">
        <v>48866</v>
      </c>
      <c r="G250" s="1">
        <v>2924</v>
      </c>
      <c r="H250" s="24">
        <v>0.15</v>
      </c>
    </row>
    <row r="251" spans="1:8" x14ac:dyDescent="0.2">
      <c r="A251" s="1">
        <v>249</v>
      </c>
      <c r="B251" s="1" t="s">
        <v>1439</v>
      </c>
      <c r="C251" s="1" t="s">
        <v>354</v>
      </c>
      <c r="D251" s="1" t="s">
        <v>780</v>
      </c>
      <c r="E251" s="26">
        <v>43418</v>
      </c>
      <c r="F251" s="26">
        <v>47071</v>
      </c>
      <c r="G251" s="1">
        <v>3634</v>
      </c>
      <c r="H251" s="24">
        <v>0.15</v>
      </c>
    </row>
    <row r="252" spans="1:8" x14ac:dyDescent="0.2">
      <c r="A252" s="1">
        <v>250</v>
      </c>
      <c r="B252" s="1" t="s">
        <v>1438</v>
      </c>
      <c r="C252" s="1" t="s">
        <v>375</v>
      </c>
      <c r="D252" s="1" t="s">
        <v>780</v>
      </c>
      <c r="E252" s="26">
        <v>43441</v>
      </c>
      <c r="F252" s="26">
        <v>48920</v>
      </c>
      <c r="G252" s="1">
        <v>536</v>
      </c>
      <c r="H252" s="24">
        <v>0.15</v>
      </c>
    </row>
    <row r="253" spans="1:8" x14ac:dyDescent="0.2">
      <c r="A253" s="1">
        <v>251</v>
      </c>
      <c r="B253" s="1" t="s">
        <v>1442</v>
      </c>
      <c r="C253" s="1" t="s">
        <v>360</v>
      </c>
      <c r="D253" s="1" t="s">
        <v>780</v>
      </c>
      <c r="E253" s="26">
        <v>43871</v>
      </c>
      <c r="F253" s="26">
        <v>47522</v>
      </c>
      <c r="G253" s="1">
        <v>3283</v>
      </c>
      <c r="H253" s="24">
        <v>0.15</v>
      </c>
    </row>
    <row r="254" spans="1:8" x14ac:dyDescent="0.2">
      <c r="A254" s="1">
        <v>252</v>
      </c>
      <c r="B254" s="1" t="s">
        <v>1443</v>
      </c>
      <c r="C254" s="1" t="s">
        <v>355</v>
      </c>
      <c r="D254" s="1" t="s">
        <v>780</v>
      </c>
      <c r="E254" s="26">
        <v>43447</v>
      </c>
      <c r="F254" s="26">
        <v>47100</v>
      </c>
      <c r="G254" s="1">
        <v>1971</v>
      </c>
      <c r="H254" s="24">
        <v>0.15</v>
      </c>
    </row>
    <row r="255" spans="1:8" x14ac:dyDescent="0.2">
      <c r="A255" s="1">
        <v>253</v>
      </c>
      <c r="B255" s="1" t="s">
        <v>1444</v>
      </c>
      <c r="C255" s="1" t="s">
        <v>377</v>
      </c>
      <c r="D255" s="1" t="s">
        <v>780</v>
      </c>
      <c r="E255" s="26">
        <v>43809</v>
      </c>
      <c r="F255" s="26">
        <v>49286</v>
      </c>
      <c r="G255" s="1">
        <v>917</v>
      </c>
      <c r="H255" s="24">
        <v>0.15</v>
      </c>
    </row>
    <row r="256" spans="1:8" x14ac:dyDescent="0.2">
      <c r="A256" s="1">
        <v>254</v>
      </c>
      <c r="B256" s="1" t="s">
        <v>1440</v>
      </c>
      <c r="C256" s="1" t="s">
        <v>357</v>
      </c>
      <c r="D256" s="1" t="s">
        <v>780</v>
      </c>
      <c r="E256" s="26">
        <v>43509</v>
      </c>
      <c r="F256" s="26">
        <v>47162</v>
      </c>
      <c r="G256" s="1">
        <v>1283</v>
      </c>
      <c r="H256" s="24">
        <v>0.15</v>
      </c>
    </row>
    <row r="257" spans="1:8" x14ac:dyDescent="0.2">
      <c r="A257" s="1">
        <v>255</v>
      </c>
      <c r="B257" s="1" t="s">
        <v>1442</v>
      </c>
      <c r="C257" s="1" t="s">
        <v>361</v>
      </c>
      <c r="D257" s="1" t="s">
        <v>780</v>
      </c>
      <c r="E257" s="26">
        <v>43909</v>
      </c>
      <c r="F257" s="26">
        <v>47561</v>
      </c>
      <c r="G257" s="1">
        <v>3475</v>
      </c>
      <c r="H257" s="24">
        <v>0.15</v>
      </c>
    </row>
    <row r="258" spans="1:8" x14ac:dyDescent="0.2">
      <c r="A258" s="1">
        <v>256</v>
      </c>
      <c r="B258" s="1" t="s">
        <v>1444</v>
      </c>
      <c r="C258" s="1" t="s">
        <v>378</v>
      </c>
      <c r="D258" s="1" t="s">
        <v>780</v>
      </c>
      <c r="E258" s="26">
        <v>43535</v>
      </c>
      <c r="F258" s="26">
        <v>49013</v>
      </c>
      <c r="G258" s="1">
        <v>537</v>
      </c>
      <c r="H258" s="24">
        <v>0.15</v>
      </c>
    </row>
    <row r="259" spans="1:8" x14ac:dyDescent="0.2">
      <c r="A259" s="1">
        <v>257</v>
      </c>
      <c r="B259" s="1" t="s">
        <v>1440</v>
      </c>
      <c r="C259" s="1" t="s">
        <v>358</v>
      </c>
      <c r="D259" s="1" t="s">
        <v>780</v>
      </c>
      <c r="E259" s="26">
        <v>43546</v>
      </c>
      <c r="F259" s="26">
        <v>47199</v>
      </c>
      <c r="G259" s="1">
        <v>3454</v>
      </c>
      <c r="H259" s="24">
        <v>0.15</v>
      </c>
    </row>
    <row r="260" spans="1:8" x14ac:dyDescent="0.2">
      <c r="A260" s="1">
        <v>258</v>
      </c>
      <c r="B260" s="1" t="s">
        <v>1444</v>
      </c>
      <c r="C260" s="1" t="s">
        <v>379</v>
      </c>
      <c r="D260" s="1" t="s">
        <v>780</v>
      </c>
      <c r="E260" s="26">
        <v>43826</v>
      </c>
      <c r="F260" s="26">
        <v>49305</v>
      </c>
      <c r="G260" s="1">
        <v>1008</v>
      </c>
      <c r="H260" s="24">
        <v>0.15</v>
      </c>
    </row>
    <row r="261" spans="1:8" x14ac:dyDescent="0.2">
      <c r="A261" s="1">
        <v>259</v>
      </c>
      <c r="B261" s="1" t="s">
        <v>1445</v>
      </c>
      <c r="C261" s="1" t="s">
        <v>381</v>
      </c>
      <c r="D261" s="1" t="s">
        <v>780</v>
      </c>
      <c r="E261" s="26">
        <v>43983</v>
      </c>
      <c r="F261" s="26">
        <v>49461</v>
      </c>
      <c r="G261" s="1">
        <v>611</v>
      </c>
      <c r="H261" s="24">
        <v>0.15</v>
      </c>
    </row>
    <row r="262" spans="1:8" x14ac:dyDescent="0.2">
      <c r="A262" s="1">
        <v>260</v>
      </c>
      <c r="B262" s="1" t="s">
        <v>1446</v>
      </c>
      <c r="C262" s="1" t="s">
        <v>347</v>
      </c>
      <c r="D262" s="1" t="s">
        <v>780</v>
      </c>
      <c r="E262" s="26">
        <v>43983</v>
      </c>
      <c r="F262" s="26">
        <v>46539</v>
      </c>
      <c r="G262" s="1">
        <v>1094</v>
      </c>
      <c r="H262" s="24">
        <v>0.15</v>
      </c>
    </row>
    <row r="263" spans="1:8" x14ac:dyDescent="0.2">
      <c r="A263" s="1">
        <v>261</v>
      </c>
      <c r="B263" s="1" t="s">
        <v>1444</v>
      </c>
      <c r="C263" s="1" t="s">
        <v>380</v>
      </c>
      <c r="D263" s="1" t="s">
        <v>780</v>
      </c>
      <c r="E263" s="26">
        <v>43552</v>
      </c>
      <c r="F263" s="26">
        <v>49031</v>
      </c>
      <c r="G263" s="1">
        <v>1463</v>
      </c>
      <c r="H263" s="24">
        <v>0.15</v>
      </c>
    </row>
    <row r="264" spans="1:8" x14ac:dyDescent="0.2">
      <c r="A264" s="1">
        <v>262</v>
      </c>
      <c r="B264" s="1" t="s">
        <v>1440</v>
      </c>
      <c r="C264" s="1" t="s">
        <v>359</v>
      </c>
      <c r="D264" s="1" t="s">
        <v>780</v>
      </c>
      <c r="E264" s="26">
        <v>43552</v>
      </c>
      <c r="F264" s="26">
        <v>47205</v>
      </c>
      <c r="G264" s="1">
        <v>987</v>
      </c>
      <c r="H264" s="24">
        <v>0.15</v>
      </c>
    </row>
    <row r="265" spans="1:8" x14ac:dyDescent="0.2">
      <c r="A265" s="1">
        <v>263</v>
      </c>
      <c r="B265" s="1" t="s">
        <v>1447</v>
      </c>
      <c r="C265" s="1" t="s">
        <v>364</v>
      </c>
      <c r="D265" s="1" t="s">
        <v>780</v>
      </c>
      <c r="E265" s="26">
        <v>44249</v>
      </c>
      <c r="F265" s="26">
        <v>47900</v>
      </c>
      <c r="G265" s="1">
        <v>520</v>
      </c>
      <c r="H265" s="24">
        <v>0.15</v>
      </c>
    </row>
    <row r="266" spans="1:8" x14ac:dyDescent="0.2">
      <c r="A266" s="1">
        <v>264</v>
      </c>
      <c r="B266" s="1" t="s">
        <v>1447</v>
      </c>
      <c r="C266" s="1" t="s">
        <v>365</v>
      </c>
      <c r="D266" s="1" t="s">
        <v>780</v>
      </c>
      <c r="E266" s="26">
        <v>44272</v>
      </c>
      <c r="F266" s="26">
        <v>47924</v>
      </c>
      <c r="G266" s="1">
        <v>3439</v>
      </c>
      <c r="H266" s="24">
        <v>0.15</v>
      </c>
    </row>
    <row r="267" spans="1:8" x14ac:dyDescent="0.2">
      <c r="A267" s="1">
        <v>265</v>
      </c>
      <c r="B267" s="1" t="s">
        <v>1447</v>
      </c>
      <c r="C267" s="1" t="s">
        <v>366</v>
      </c>
      <c r="D267" s="1" t="s">
        <v>780</v>
      </c>
      <c r="E267" s="26">
        <v>44278</v>
      </c>
      <c r="F267" s="26">
        <v>47928</v>
      </c>
      <c r="G267" s="1">
        <v>7906</v>
      </c>
      <c r="H267" s="24">
        <v>0.15</v>
      </c>
    </row>
    <row r="268" spans="1:8" x14ac:dyDescent="0.2">
      <c r="A268" s="1">
        <v>266</v>
      </c>
      <c r="B268" s="1" t="s">
        <v>1448</v>
      </c>
      <c r="C268" s="1" t="s">
        <v>382</v>
      </c>
      <c r="D268" s="1" t="s">
        <v>780</v>
      </c>
      <c r="E268" s="26">
        <v>44285</v>
      </c>
      <c r="F268" s="26">
        <v>49762</v>
      </c>
      <c r="G268" s="1">
        <v>806</v>
      </c>
      <c r="H268" s="24">
        <v>0.15</v>
      </c>
    </row>
    <row r="269" spans="1:8" x14ac:dyDescent="0.2">
      <c r="A269" s="1">
        <v>267</v>
      </c>
      <c r="B269" s="1" t="s">
        <v>1448</v>
      </c>
      <c r="C269" s="1" t="s">
        <v>383</v>
      </c>
      <c r="D269" s="1" t="s">
        <v>780</v>
      </c>
      <c r="E269" s="26">
        <v>44285</v>
      </c>
      <c r="F269" s="26">
        <v>49762</v>
      </c>
      <c r="G269" s="1">
        <v>584</v>
      </c>
      <c r="H269" s="24">
        <v>0.15</v>
      </c>
    </row>
    <row r="270" spans="1:8" x14ac:dyDescent="0.2">
      <c r="A270" s="1">
        <v>268</v>
      </c>
      <c r="B270" s="1" t="s">
        <v>1446</v>
      </c>
      <c r="C270" s="1" t="s">
        <v>348</v>
      </c>
      <c r="D270" s="1" t="s">
        <v>780</v>
      </c>
      <c r="E270" s="26">
        <v>44154</v>
      </c>
      <c r="F270" s="26">
        <v>46710</v>
      </c>
      <c r="G270" s="1">
        <v>659</v>
      </c>
      <c r="H270" s="24">
        <v>0.15</v>
      </c>
    </row>
    <row r="271" spans="1:8" x14ac:dyDescent="0.2">
      <c r="A271" s="1">
        <v>269</v>
      </c>
      <c r="B271" s="1" t="s">
        <v>1442</v>
      </c>
      <c r="C271" s="1" t="s">
        <v>362</v>
      </c>
      <c r="D271" s="1" t="s">
        <v>780</v>
      </c>
      <c r="E271" s="26">
        <v>44154</v>
      </c>
      <c r="F271" s="26">
        <v>47806</v>
      </c>
      <c r="G271" s="1">
        <v>3343</v>
      </c>
      <c r="H271" s="24">
        <v>0.15</v>
      </c>
    </row>
    <row r="272" spans="1:8" x14ac:dyDescent="0.2">
      <c r="A272" s="1">
        <v>270</v>
      </c>
      <c r="B272" s="1" t="s">
        <v>1442</v>
      </c>
      <c r="C272" s="1" t="s">
        <v>363</v>
      </c>
      <c r="D272" s="1" t="s">
        <v>780</v>
      </c>
      <c r="E272" s="26">
        <v>44169</v>
      </c>
      <c r="F272" s="26">
        <v>47821</v>
      </c>
      <c r="G272" s="1">
        <v>2234</v>
      </c>
      <c r="H272" s="24">
        <v>0.15</v>
      </c>
    </row>
    <row r="273" spans="1:8" x14ac:dyDescent="0.2">
      <c r="A273" s="1">
        <v>271</v>
      </c>
      <c r="B273" s="1" t="s">
        <v>1447</v>
      </c>
      <c r="C273" s="1" t="s">
        <v>367</v>
      </c>
      <c r="D273" s="1" t="s">
        <v>780</v>
      </c>
      <c r="E273" s="26">
        <v>44343</v>
      </c>
      <c r="F273" s="26">
        <v>47995</v>
      </c>
      <c r="G273" s="1">
        <v>333</v>
      </c>
      <c r="H273" s="24">
        <v>0.15</v>
      </c>
    </row>
    <row r="274" spans="1:8" x14ac:dyDescent="0.2">
      <c r="A274" s="1">
        <v>272</v>
      </c>
      <c r="B274" s="1" t="s">
        <v>1448</v>
      </c>
      <c r="C274" s="1" t="s">
        <v>1026</v>
      </c>
      <c r="D274" s="1" t="s">
        <v>780</v>
      </c>
      <c r="E274" s="26">
        <v>44218</v>
      </c>
      <c r="F274" s="26">
        <v>49696</v>
      </c>
      <c r="G274" s="1">
        <v>1108</v>
      </c>
      <c r="H274" s="24">
        <v>0.15</v>
      </c>
    </row>
    <row r="275" spans="1:8" x14ac:dyDescent="0.2">
      <c r="A275" s="1">
        <v>273</v>
      </c>
      <c r="B275" s="1" t="s">
        <v>1449</v>
      </c>
      <c r="C275" s="1" t="s">
        <v>1027</v>
      </c>
      <c r="D275" s="1" t="s">
        <v>780</v>
      </c>
      <c r="E275" s="26">
        <v>44840</v>
      </c>
      <c r="F275" s="26">
        <v>50319</v>
      </c>
      <c r="G275" s="1">
        <v>684</v>
      </c>
      <c r="H275" s="24">
        <v>0.15</v>
      </c>
    </row>
    <row r="276" spans="1:8" x14ac:dyDescent="0.2">
      <c r="A276" s="1">
        <v>274</v>
      </c>
      <c r="B276" s="1" t="s">
        <v>1438</v>
      </c>
      <c r="C276" s="1" t="s">
        <v>1028</v>
      </c>
      <c r="D276" s="1" t="s">
        <v>780</v>
      </c>
      <c r="E276" s="26">
        <v>44910</v>
      </c>
      <c r="F276" s="26">
        <v>48684</v>
      </c>
      <c r="G276" s="1">
        <v>1000</v>
      </c>
      <c r="H276" s="24">
        <v>0.15</v>
      </c>
    </row>
    <row r="277" spans="1:8" x14ac:dyDescent="0.2">
      <c r="A277" s="1">
        <v>275</v>
      </c>
      <c r="B277" s="1" t="s">
        <v>1440</v>
      </c>
      <c r="C277" s="1" t="s">
        <v>1029</v>
      </c>
      <c r="D277" s="1" t="s">
        <v>780</v>
      </c>
      <c r="E277" s="26">
        <v>45377</v>
      </c>
      <c r="F277" s="26">
        <v>47248</v>
      </c>
      <c r="G277" s="1">
        <v>39661</v>
      </c>
      <c r="H277" s="24">
        <v>0.15</v>
      </c>
    </row>
    <row r="278" spans="1:8" x14ac:dyDescent="0.2">
      <c r="A278" s="1">
        <v>276</v>
      </c>
      <c r="B278" s="1" t="s">
        <v>1450</v>
      </c>
      <c r="C278" s="1" t="s">
        <v>1030</v>
      </c>
      <c r="D278" s="1" t="s">
        <v>780</v>
      </c>
      <c r="E278" s="26">
        <v>45226</v>
      </c>
      <c r="F278" s="26">
        <v>46386</v>
      </c>
      <c r="G278" s="1">
        <v>25180</v>
      </c>
      <c r="H278" s="24">
        <v>0.15</v>
      </c>
    </row>
    <row r="279" spans="1:8" x14ac:dyDescent="0.2">
      <c r="A279" s="1">
        <v>277</v>
      </c>
      <c r="B279" s="1" t="s">
        <v>1446</v>
      </c>
      <c r="C279" s="1" t="s">
        <v>1031</v>
      </c>
      <c r="D279" s="1" t="s">
        <v>780</v>
      </c>
      <c r="E279" s="26">
        <v>45433</v>
      </c>
      <c r="F279" s="26">
        <v>46660</v>
      </c>
      <c r="G279" s="1">
        <v>95581</v>
      </c>
      <c r="H279" s="24">
        <v>0.15</v>
      </c>
    </row>
    <row r="280" spans="1:8" x14ac:dyDescent="0.2">
      <c r="A280" s="1">
        <v>278</v>
      </c>
      <c r="B280" s="1" t="s">
        <v>1439</v>
      </c>
      <c r="C280" s="1" t="s">
        <v>1032</v>
      </c>
      <c r="D280" s="1" t="s">
        <v>780</v>
      </c>
      <c r="E280" s="26">
        <v>45558</v>
      </c>
      <c r="F280" s="26">
        <v>46807</v>
      </c>
      <c r="G280" s="1">
        <v>159940</v>
      </c>
      <c r="H280" s="24">
        <v>0.15</v>
      </c>
    </row>
    <row r="281" spans="1:8" x14ac:dyDescent="0.2">
      <c r="A281" s="1">
        <v>279</v>
      </c>
      <c r="B281" s="1" t="s">
        <v>1446</v>
      </c>
      <c r="C281" s="1" t="s">
        <v>1033</v>
      </c>
      <c r="D281" s="1" t="s">
        <v>780</v>
      </c>
      <c r="E281" s="26">
        <v>45296</v>
      </c>
      <c r="F281" s="26">
        <v>46461</v>
      </c>
      <c r="G281" s="1">
        <v>128900</v>
      </c>
      <c r="H281" s="24">
        <v>0.15</v>
      </c>
    </row>
    <row r="282" spans="1:8" x14ac:dyDescent="0.2">
      <c r="A282" s="1">
        <v>280</v>
      </c>
      <c r="B282" s="1" t="s">
        <v>1451</v>
      </c>
      <c r="C282" s="1" t="s">
        <v>1179</v>
      </c>
      <c r="D282" s="1" t="s">
        <v>780</v>
      </c>
      <c r="E282" s="26">
        <v>45736</v>
      </c>
      <c r="F282" s="26">
        <v>47011</v>
      </c>
      <c r="G282" s="1">
        <v>140000</v>
      </c>
      <c r="H282" s="24">
        <v>0.15</v>
      </c>
    </row>
    <row r="283" spans="1:8" x14ac:dyDescent="0.2">
      <c r="A283" s="1">
        <v>281</v>
      </c>
      <c r="B283" s="1" t="s">
        <v>1445</v>
      </c>
      <c r="C283" s="1" t="s">
        <v>1034</v>
      </c>
      <c r="D283" s="1" t="s">
        <v>780</v>
      </c>
      <c r="E283" s="26">
        <v>45716</v>
      </c>
      <c r="F283" s="26">
        <v>49457</v>
      </c>
      <c r="G283" s="1">
        <v>40600</v>
      </c>
      <c r="H283" s="24">
        <v>0.15</v>
      </c>
    </row>
    <row r="284" spans="1:8" x14ac:dyDescent="0.2">
      <c r="A284" s="1">
        <v>282</v>
      </c>
      <c r="B284" s="1" t="s">
        <v>1451</v>
      </c>
      <c r="C284" s="1" t="s">
        <v>1452</v>
      </c>
      <c r="D284" s="1" t="s">
        <v>780</v>
      </c>
      <c r="E284" s="26">
        <v>45863</v>
      </c>
      <c r="F284" s="26">
        <v>47038</v>
      </c>
      <c r="G284" s="1">
        <v>70000</v>
      </c>
      <c r="H284" s="24">
        <v>0.15</v>
      </c>
    </row>
    <row r="285" spans="1:8" x14ac:dyDescent="0.2">
      <c r="A285" s="1">
        <v>283</v>
      </c>
      <c r="B285" s="1" t="s">
        <v>1453</v>
      </c>
      <c r="C285" s="1" t="s">
        <v>1253</v>
      </c>
      <c r="D285" s="1" t="s">
        <v>1254</v>
      </c>
      <c r="E285" s="26">
        <v>45807</v>
      </c>
      <c r="F285" s="26">
        <v>47633</v>
      </c>
      <c r="G285" s="1">
        <v>21000</v>
      </c>
      <c r="H285" s="24">
        <v>0.15</v>
      </c>
    </row>
    <row r="286" spans="1:8" x14ac:dyDescent="0.2">
      <c r="A286" s="1">
        <v>284</v>
      </c>
      <c r="B286" s="1" t="s">
        <v>1454</v>
      </c>
      <c r="C286" s="1" t="s">
        <v>345</v>
      </c>
      <c r="D286" s="1" t="s">
        <v>779</v>
      </c>
      <c r="E286" s="26">
        <v>42816</v>
      </c>
      <c r="F286" s="26">
        <v>47930</v>
      </c>
      <c r="G286" s="1">
        <v>1352764</v>
      </c>
      <c r="H286" s="24">
        <v>0.15</v>
      </c>
    </row>
    <row r="287" spans="1:8" x14ac:dyDescent="0.2">
      <c r="A287" s="1">
        <v>285</v>
      </c>
      <c r="B287" s="1" t="s">
        <v>1454</v>
      </c>
      <c r="C287" s="1" t="s">
        <v>346</v>
      </c>
      <c r="D287" s="1" t="s">
        <v>779</v>
      </c>
      <c r="E287" s="26">
        <v>42816</v>
      </c>
      <c r="F287" s="26">
        <v>47930</v>
      </c>
      <c r="G287" s="1">
        <v>1758736</v>
      </c>
      <c r="H287" s="24">
        <v>0.15</v>
      </c>
    </row>
    <row r="288" spans="1:8" x14ac:dyDescent="0.2">
      <c r="A288" s="1">
        <v>286</v>
      </c>
      <c r="B288" s="1" t="s">
        <v>1455</v>
      </c>
      <c r="C288" s="1" t="s">
        <v>384</v>
      </c>
      <c r="D288" s="1" t="s">
        <v>781</v>
      </c>
      <c r="E288" s="26">
        <v>41675</v>
      </c>
      <c r="F288" s="26">
        <v>47154</v>
      </c>
      <c r="G288" s="1">
        <v>1732023</v>
      </c>
      <c r="H288" s="24">
        <v>0.15</v>
      </c>
    </row>
    <row r="289" spans="1:8" x14ac:dyDescent="0.2">
      <c r="A289" s="1">
        <v>287</v>
      </c>
      <c r="B289" s="1" t="s">
        <v>1455</v>
      </c>
      <c r="C289" s="1" t="s">
        <v>385</v>
      </c>
      <c r="D289" s="1" t="s">
        <v>781</v>
      </c>
      <c r="E289" s="26">
        <v>41675</v>
      </c>
      <c r="F289" s="26">
        <v>47154</v>
      </c>
      <c r="G289" s="1">
        <v>1189807</v>
      </c>
      <c r="H289" s="24">
        <v>0.15</v>
      </c>
    </row>
    <row r="290" spans="1:8" x14ac:dyDescent="0.2">
      <c r="A290" s="1">
        <v>288</v>
      </c>
      <c r="B290" s="1" t="s">
        <v>1456</v>
      </c>
      <c r="C290" s="1" t="s">
        <v>387</v>
      </c>
      <c r="D290" s="1" t="s">
        <v>781</v>
      </c>
      <c r="E290" s="26">
        <v>42380</v>
      </c>
      <c r="F290" s="26">
        <v>47859</v>
      </c>
      <c r="G290" s="1">
        <v>5982574</v>
      </c>
      <c r="H290" s="24">
        <v>0.15</v>
      </c>
    </row>
    <row r="291" spans="1:8" x14ac:dyDescent="0.2">
      <c r="A291" s="1">
        <v>289</v>
      </c>
      <c r="B291" s="1" t="s">
        <v>1456</v>
      </c>
      <c r="C291" s="1" t="s">
        <v>388</v>
      </c>
      <c r="D291" s="1" t="s">
        <v>781</v>
      </c>
      <c r="E291" s="26">
        <v>42438</v>
      </c>
      <c r="F291" s="26">
        <v>47916</v>
      </c>
      <c r="G291" s="1">
        <v>1882119</v>
      </c>
      <c r="H291" s="24">
        <v>0.15</v>
      </c>
    </row>
    <row r="292" spans="1:8" x14ac:dyDescent="0.2">
      <c r="A292" s="1">
        <v>290</v>
      </c>
      <c r="B292" s="1" t="s">
        <v>1456</v>
      </c>
      <c r="C292" s="1" t="s">
        <v>389</v>
      </c>
      <c r="D292" s="1" t="s">
        <v>781</v>
      </c>
      <c r="E292" s="26">
        <v>42380</v>
      </c>
      <c r="F292" s="26">
        <v>47859</v>
      </c>
      <c r="G292" s="1">
        <v>2675262</v>
      </c>
      <c r="H292" s="24">
        <v>0.15</v>
      </c>
    </row>
    <row r="293" spans="1:8" x14ac:dyDescent="0.2">
      <c r="A293" s="1">
        <v>291</v>
      </c>
      <c r="B293" s="1" t="s">
        <v>1456</v>
      </c>
      <c r="C293" s="1" t="s">
        <v>390</v>
      </c>
      <c r="D293" s="1" t="s">
        <v>781</v>
      </c>
      <c r="E293" s="26">
        <v>42438</v>
      </c>
      <c r="F293" s="26">
        <v>47916</v>
      </c>
      <c r="G293" s="1">
        <v>1127666</v>
      </c>
      <c r="H293" s="24">
        <v>0.15</v>
      </c>
    </row>
    <row r="294" spans="1:8" x14ac:dyDescent="0.2">
      <c r="A294" s="1">
        <v>292</v>
      </c>
      <c r="B294" s="1" t="s">
        <v>1455</v>
      </c>
      <c r="C294" s="1" t="s">
        <v>386</v>
      </c>
      <c r="D294" s="1" t="s">
        <v>781</v>
      </c>
      <c r="E294" s="26">
        <v>43678</v>
      </c>
      <c r="F294" s="26">
        <v>47331</v>
      </c>
      <c r="G294" s="1">
        <v>5000</v>
      </c>
      <c r="H294" s="24">
        <v>0.15</v>
      </c>
    </row>
    <row r="295" spans="1:8" x14ac:dyDescent="0.2">
      <c r="A295" s="1">
        <v>293</v>
      </c>
      <c r="B295" s="1" t="s">
        <v>1457</v>
      </c>
      <c r="C295" s="1" t="s">
        <v>393</v>
      </c>
      <c r="D295" s="1" t="s">
        <v>781</v>
      </c>
      <c r="E295" s="26">
        <v>43979</v>
      </c>
      <c r="F295" s="26">
        <v>49457</v>
      </c>
      <c r="G295" s="1">
        <v>1500</v>
      </c>
      <c r="H295" s="24">
        <v>0.15</v>
      </c>
    </row>
    <row r="296" spans="1:8" x14ac:dyDescent="0.2">
      <c r="A296" s="1">
        <v>294</v>
      </c>
      <c r="B296" s="1" t="s">
        <v>1458</v>
      </c>
      <c r="C296" s="1" t="s">
        <v>398</v>
      </c>
      <c r="D296" s="1" t="s">
        <v>781</v>
      </c>
      <c r="E296" s="26">
        <v>43896</v>
      </c>
      <c r="F296" s="26">
        <v>54853</v>
      </c>
      <c r="G296" s="1">
        <v>6500</v>
      </c>
      <c r="H296" s="24">
        <v>0.15</v>
      </c>
    </row>
    <row r="297" spans="1:8" x14ac:dyDescent="0.2">
      <c r="A297" s="1">
        <v>295</v>
      </c>
      <c r="B297" s="1" t="s">
        <v>1459</v>
      </c>
      <c r="C297" s="1" t="s">
        <v>397</v>
      </c>
      <c r="D297" s="1" t="s">
        <v>781</v>
      </c>
      <c r="E297" s="26">
        <v>43822</v>
      </c>
      <c r="F297" s="26">
        <v>54780</v>
      </c>
      <c r="G297" s="1">
        <v>5500</v>
      </c>
      <c r="H297" s="24">
        <v>0.15</v>
      </c>
    </row>
    <row r="298" spans="1:8" x14ac:dyDescent="0.2">
      <c r="A298" s="1">
        <v>296</v>
      </c>
      <c r="B298" s="1" t="s">
        <v>1460</v>
      </c>
      <c r="C298" s="1" t="s">
        <v>391</v>
      </c>
      <c r="D298" s="1" t="s">
        <v>781</v>
      </c>
      <c r="E298" s="26">
        <v>44095</v>
      </c>
      <c r="F298" s="26">
        <v>48843</v>
      </c>
      <c r="G298" s="1">
        <v>3000</v>
      </c>
      <c r="H298" s="24">
        <v>0.15</v>
      </c>
    </row>
    <row r="299" spans="1:8" x14ac:dyDescent="0.2">
      <c r="A299" s="1">
        <v>297</v>
      </c>
      <c r="B299" s="1" t="s">
        <v>1461</v>
      </c>
      <c r="C299" s="1" t="s">
        <v>396</v>
      </c>
      <c r="D299" s="1" t="s">
        <v>781</v>
      </c>
      <c r="E299" s="26">
        <v>44467</v>
      </c>
      <c r="F299" s="26">
        <v>51772</v>
      </c>
      <c r="G299" s="1">
        <v>6000</v>
      </c>
      <c r="H299" s="24">
        <v>0.15</v>
      </c>
    </row>
    <row r="300" spans="1:8" x14ac:dyDescent="0.2">
      <c r="A300" s="1">
        <v>298</v>
      </c>
      <c r="B300" s="1" t="s">
        <v>1462</v>
      </c>
      <c r="C300" s="1" t="s">
        <v>392</v>
      </c>
      <c r="D300" s="1" t="s">
        <v>781</v>
      </c>
      <c r="E300" s="26">
        <v>44285</v>
      </c>
      <c r="F300" s="26">
        <v>49033</v>
      </c>
      <c r="G300" s="1">
        <v>6000</v>
      </c>
      <c r="H300" s="24">
        <v>0.15</v>
      </c>
    </row>
    <row r="301" spans="1:8" x14ac:dyDescent="0.2">
      <c r="A301" s="1">
        <v>299</v>
      </c>
      <c r="B301" s="1" t="s">
        <v>1463</v>
      </c>
      <c r="C301" s="1" t="s">
        <v>394</v>
      </c>
      <c r="D301" s="1" t="s">
        <v>781</v>
      </c>
      <c r="E301" s="26">
        <v>44180</v>
      </c>
      <c r="F301" s="26">
        <v>51485</v>
      </c>
      <c r="G301" s="1">
        <v>6000</v>
      </c>
      <c r="H301" s="24">
        <v>0.15</v>
      </c>
    </row>
    <row r="302" spans="1:8" x14ac:dyDescent="0.2">
      <c r="A302" s="1">
        <v>300</v>
      </c>
      <c r="B302" s="1" t="s">
        <v>1463</v>
      </c>
      <c r="C302" s="1" t="s">
        <v>395</v>
      </c>
      <c r="D302" s="1" t="s">
        <v>781</v>
      </c>
      <c r="E302" s="26">
        <v>44245</v>
      </c>
      <c r="F302" s="26">
        <v>51184</v>
      </c>
      <c r="G302" s="1">
        <v>6000</v>
      </c>
      <c r="H302" s="24">
        <v>0.15</v>
      </c>
    </row>
    <row r="303" spans="1:8" x14ac:dyDescent="0.2">
      <c r="A303" s="1">
        <v>301</v>
      </c>
      <c r="B303" s="1" t="s">
        <v>1464</v>
      </c>
      <c r="C303" s="1" t="s">
        <v>1255</v>
      </c>
      <c r="D303" s="1" t="s">
        <v>1036</v>
      </c>
      <c r="E303" s="26">
        <v>44859</v>
      </c>
      <c r="F303" s="26">
        <v>51454</v>
      </c>
      <c r="G303" s="1">
        <v>1500000</v>
      </c>
      <c r="H303" s="24">
        <v>0.15</v>
      </c>
    </row>
    <row r="304" spans="1:8" x14ac:dyDescent="0.2">
      <c r="A304" s="1">
        <v>302</v>
      </c>
      <c r="B304" s="1" t="s">
        <v>1465</v>
      </c>
      <c r="C304" s="1" t="s">
        <v>1256</v>
      </c>
      <c r="D304" s="1" t="s">
        <v>1036</v>
      </c>
      <c r="E304" s="26">
        <v>44859</v>
      </c>
      <c r="F304" s="26">
        <v>54010</v>
      </c>
      <c r="G304" s="1">
        <v>1500000</v>
      </c>
      <c r="H304" s="24">
        <v>0.15</v>
      </c>
    </row>
    <row r="305" spans="1:8" x14ac:dyDescent="0.2">
      <c r="A305" s="1">
        <v>303</v>
      </c>
      <c r="B305" s="1" t="s">
        <v>1466</v>
      </c>
      <c r="C305" s="1" t="s">
        <v>1257</v>
      </c>
      <c r="D305" s="1" t="s">
        <v>1036</v>
      </c>
      <c r="E305" s="26">
        <v>44859</v>
      </c>
      <c r="F305" s="26">
        <v>49607</v>
      </c>
      <c r="G305" s="1">
        <v>1500000</v>
      </c>
      <c r="H305" s="24">
        <v>0.15</v>
      </c>
    </row>
    <row r="306" spans="1:8" x14ac:dyDescent="0.2">
      <c r="A306" s="1">
        <v>304</v>
      </c>
      <c r="B306" s="1" t="s">
        <v>1467</v>
      </c>
      <c r="C306" s="1" t="s">
        <v>1035</v>
      </c>
      <c r="D306" s="1" t="s">
        <v>1036</v>
      </c>
      <c r="E306" s="26">
        <v>45687</v>
      </c>
      <c r="F306" s="26">
        <v>49339</v>
      </c>
      <c r="G306" s="1">
        <v>10158</v>
      </c>
      <c r="H306" s="24">
        <v>0.15</v>
      </c>
    </row>
    <row r="307" spans="1:8" x14ac:dyDescent="0.2">
      <c r="A307" s="1">
        <v>305</v>
      </c>
      <c r="B307" s="1" t="s">
        <v>1468</v>
      </c>
      <c r="C307" s="1" t="s">
        <v>1037</v>
      </c>
      <c r="D307" s="1" t="s">
        <v>1036</v>
      </c>
      <c r="E307" s="26">
        <v>45687</v>
      </c>
      <c r="F307" s="26">
        <v>48974</v>
      </c>
      <c r="G307" s="1">
        <v>10158</v>
      </c>
      <c r="H307" s="24">
        <v>0.15</v>
      </c>
    </row>
    <row r="308" spans="1:8" x14ac:dyDescent="0.2">
      <c r="A308" s="1">
        <v>306</v>
      </c>
      <c r="B308" s="1" t="s">
        <v>1469</v>
      </c>
      <c r="C308" s="1" t="s">
        <v>399</v>
      </c>
      <c r="D308" s="1" t="s">
        <v>1705</v>
      </c>
      <c r="E308" s="26">
        <v>41516</v>
      </c>
      <c r="F308" s="26">
        <v>46995</v>
      </c>
      <c r="G308" s="1">
        <v>883</v>
      </c>
      <c r="H308" s="24">
        <v>0.15</v>
      </c>
    </row>
    <row r="309" spans="1:8" x14ac:dyDescent="0.2">
      <c r="A309" s="1">
        <v>307</v>
      </c>
      <c r="B309" s="1" t="s">
        <v>1470</v>
      </c>
      <c r="C309" s="1" t="s">
        <v>400</v>
      </c>
      <c r="D309" s="1" t="s">
        <v>1705</v>
      </c>
      <c r="E309" s="26">
        <v>41652</v>
      </c>
      <c r="F309" s="26">
        <v>47131</v>
      </c>
      <c r="G309" s="1">
        <v>81432</v>
      </c>
      <c r="H309" s="24">
        <v>0.15</v>
      </c>
    </row>
    <row r="310" spans="1:8" x14ac:dyDescent="0.2">
      <c r="A310" s="1">
        <v>308</v>
      </c>
      <c r="B310" s="1" t="s">
        <v>1470</v>
      </c>
      <c r="C310" s="1" t="s">
        <v>401</v>
      </c>
      <c r="D310" s="1" t="s">
        <v>1705</v>
      </c>
      <c r="E310" s="26">
        <v>41722</v>
      </c>
      <c r="F310" s="26">
        <v>47201</v>
      </c>
      <c r="G310" s="1">
        <v>84398</v>
      </c>
      <c r="H310" s="24">
        <v>0.15</v>
      </c>
    </row>
    <row r="311" spans="1:8" x14ac:dyDescent="0.2">
      <c r="A311" s="1">
        <v>309</v>
      </c>
      <c r="B311" s="1" t="s">
        <v>1470</v>
      </c>
      <c r="C311" s="1" t="s">
        <v>402</v>
      </c>
      <c r="D311" s="1" t="s">
        <v>1705</v>
      </c>
      <c r="E311" s="26">
        <v>41652</v>
      </c>
      <c r="F311" s="26">
        <v>47131</v>
      </c>
      <c r="G311" s="1">
        <v>17146</v>
      </c>
      <c r="H311" s="24">
        <v>0.15</v>
      </c>
    </row>
    <row r="312" spans="1:8" x14ac:dyDescent="0.2">
      <c r="A312" s="1">
        <v>310</v>
      </c>
      <c r="B312" s="1" t="s">
        <v>1470</v>
      </c>
      <c r="C312" s="1" t="s">
        <v>403</v>
      </c>
      <c r="D312" s="1" t="s">
        <v>1705</v>
      </c>
      <c r="E312" s="26">
        <v>41722</v>
      </c>
      <c r="F312" s="26">
        <v>47201</v>
      </c>
      <c r="G312" s="1">
        <v>66521</v>
      </c>
      <c r="H312" s="24">
        <v>0.15</v>
      </c>
    </row>
    <row r="313" spans="1:8" x14ac:dyDescent="0.2">
      <c r="A313" s="1">
        <v>311</v>
      </c>
      <c r="B313" s="1" t="s">
        <v>1471</v>
      </c>
      <c r="C313" s="1" t="s">
        <v>404</v>
      </c>
      <c r="D313" s="1" t="s">
        <v>1705</v>
      </c>
      <c r="E313" s="26">
        <v>41722</v>
      </c>
      <c r="F313" s="26">
        <v>49027</v>
      </c>
      <c r="G313" s="1">
        <v>14712</v>
      </c>
      <c r="H313" s="24">
        <v>0.15</v>
      </c>
    </row>
    <row r="314" spans="1:8" x14ac:dyDescent="0.2">
      <c r="A314" s="1">
        <v>312</v>
      </c>
      <c r="B314" s="1" t="s">
        <v>1471</v>
      </c>
      <c r="C314" s="1" t="s">
        <v>405</v>
      </c>
      <c r="D314" s="1" t="s">
        <v>1705</v>
      </c>
      <c r="E314" s="26">
        <v>41652</v>
      </c>
      <c r="F314" s="26">
        <v>48957</v>
      </c>
      <c r="G314" s="1">
        <v>142685</v>
      </c>
      <c r="H314" s="24">
        <v>0.15</v>
      </c>
    </row>
    <row r="315" spans="1:8" x14ac:dyDescent="0.2">
      <c r="A315" s="1">
        <v>313</v>
      </c>
      <c r="B315" s="1" t="s">
        <v>1471</v>
      </c>
      <c r="C315" s="1" t="s">
        <v>406</v>
      </c>
      <c r="D315" s="1" t="s">
        <v>1705</v>
      </c>
      <c r="E315" s="26">
        <v>41722</v>
      </c>
      <c r="F315" s="26">
        <v>49027</v>
      </c>
      <c r="G315" s="1">
        <v>9670</v>
      </c>
      <c r="H315" s="24">
        <v>0.15</v>
      </c>
    </row>
    <row r="316" spans="1:8" x14ac:dyDescent="0.2">
      <c r="A316" s="1">
        <v>314</v>
      </c>
      <c r="B316" s="1" t="s">
        <v>1471</v>
      </c>
      <c r="C316" s="1" t="s">
        <v>407</v>
      </c>
      <c r="D316" s="1" t="s">
        <v>1705</v>
      </c>
      <c r="E316" s="26">
        <v>41652</v>
      </c>
      <c r="F316" s="26">
        <v>48957</v>
      </c>
      <c r="G316" s="1">
        <v>133143</v>
      </c>
      <c r="H316" s="24">
        <v>0.15</v>
      </c>
    </row>
    <row r="317" spans="1:8" x14ac:dyDescent="0.2">
      <c r="A317" s="1">
        <v>315</v>
      </c>
      <c r="B317" s="1" t="s">
        <v>1472</v>
      </c>
      <c r="C317" s="1" t="s">
        <v>1038</v>
      </c>
      <c r="D317" s="1" t="s">
        <v>1705</v>
      </c>
      <c r="E317" s="26">
        <v>45408</v>
      </c>
      <c r="F317" s="26">
        <v>47942</v>
      </c>
      <c r="G317" s="1">
        <v>30000</v>
      </c>
      <c r="H317" s="24">
        <v>0.15</v>
      </c>
    </row>
    <row r="318" spans="1:8" x14ac:dyDescent="0.2">
      <c r="A318" s="1">
        <v>316</v>
      </c>
      <c r="B318" s="1" t="s">
        <v>1473</v>
      </c>
      <c r="C318" s="1" t="s">
        <v>1039</v>
      </c>
      <c r="D318" s="1" t="s">
        <v>1705</v>
      </c>
      <c r="E318" s="26">
        <v>45442</v>
      </c>
      <c r="F318" s="26">
        <v>46582</v>
      </c>
      <c r="G318" s="1">
        <v>40000</v>
      </c>
      <c r="H318" s="24">
        <v>0.15</v>
      </c>
    </row>
    <row r="319" spans="1:8" x14ac:dyDescent="0.2">
      <c r="A319" s="1">
        <v>317</v>
      </c>
      <c r="B319" s="1" t="s">
        <v>1474</v>
      </c>
      <c r="C319" s="1" t="s">
        <v>1040</v>
      </c>
      <c r="D319" s="1" t="s">
        <v>1705</v>
      </c>
      <c r="E319" s="26">
        <v>45463</v>
      </c>
      <c r="F319" s="26">
        <v>46638</v>
      </c>
      <c r="G319" s="1">
        <v>32000</v>
      </c>
      <c r="H319" s="24">
        <v>0.15</v>
      </c>
    </row>
    <row r="320" spans="1:8" x14ac:dyDescent="0.2">
      <c r="A320" s="1">
        <v>318</v>
      </c>
      <c r="B320" s="1" t="s">
        <v>1472</v>
      </c>
      <c r="C320" s="1" t="s">
        <v>1041</v>
      </c>
      <c r="D320" s="1" t="s">
        <v>1705</v>
      </c>
      <c r="E320" s="26">
        <v>45303</v>
      </c>
      <c r="F320" s="26">
        <v>47857</v>
      </c>
      <c r="G320" s="1">
        <v>20000</v>
      </c>
      <c r="H320" s="24">
        <v>0.15</v>
      </c>
    </row>
    <row r="321" spans="1:8" x14ac:dyDescent="0.2">
      <c r="A321" s="1">
        <v>319</v>
      </c>
      <c r="B321" s="1" t="s">
        <v>1475</v>
      </c>
      <c r="C321" s="1" t="s">
        <v>1042</v>
      </c>
      <c r="D321" s="1" t="s">
        <v>1705</v>
      </c>
      <c r="E321" s="26">
        <v>45716</v>
      </c>
      <c r="F321" s="26">
        <v>48215</v>
      </c>
      <c r="G321" s="1">
        <v>48000</v>
      </c>
      <c r="H321" s="24">
        <v>0.15</v>
      </c>
    </row>
    <row r="322" spans="1:8" x14ac:dyDescent="0.2">
      <c r="A322" s="1">
        <v>320</v>
      </c>
      <c r="B322" s="1" t="s">
        <v>1471</v>
      </c>
      <c r="C322" s="1" t="s">
        <v>1043</v>
      </c>
      <c r="D322" s="1" t="s">
        <v>1705</v>
      </c>
      <c r="E322" s="26">
        <v>45615</v>
      </c>
      <c r="F322" s="26">
        <v>49265</v>
      </c>
      <c r="G322" s="1">
        <v>38300</v>
      </c>
      <c r="H322" s="24">
        <v>0.15</v>
      </c>
    </row>
    <row r="323" spans="1:8" x14ac:dyDescent="0.2">
      <c r="A323" s="1">
        <v>321</v>
      </c>
      <c r="B323" s="1" t="s">
        <v>1472</v>
      </c>
      <c r="C323" s="1" t="s">
        <v>1044</v>
      </c>
      <c r="D323" s="1" t="s">
        <v>1705</v>
      </c>
      <c r="E323" s="26">
        <v>45645</v>
      </c>
      <c r="F323" s="26">
        <v>48124</v>
      </c>
      <c r="G323" s="1">
        <v>39000</v>
      </c>
      <c r="H323" s="24">
        <v>0.15</v>
      </c>
    </row>
    <row r="324" spans="1:8" x14ac:dyDescent="0.2">
      <c r="A324" s="1">
        <v>322</v>
      </c>
      <c r="B324" s="1" t="s">
        <v>1472</v>
      </c>
      <c r="C324" s="1" t="s">
        <v>1045</v>
      </c>
      <c r="D324" s="1" t="s">
        <v>1705</v>
      </c>
      <c r="E324" s="26">
        <v>45684</v>
      </c>
      <c r="F324" s="26">
        <v>48033</v>
      </c>
      <c r="G324" s="1">
        <v>34800</v>
      </c>
      <c r="H324" s="24">
        <v>0.15</v>
      </c>
    </row>
    <row r="325" spans="1:8" x14ac:dyDescent="0.2">
      <c r="A325" s="1">
        <v>323</v>
      </c>
      <c r="B325" s="1" t="s">
        <v>1476</v>
      </c>
      <c r="C325" s="1" t="s">
        <v>1213</v>
      </c>
      <c r="D325" s="1" t="s">
        <v>1705</v>
      </c>
      <c r="E325" s="26">
        <v>45772</v>
      </c>
      <c r="F325" s="26">
        <v>48306</v>
      </c>
      <c r="G325" s="1">
        <v>50000</v>
      </c>
      <c r="H325" s="24">
        <v>0.15</v>
      </c>
    </row>
    <row r="326" spans="1:8" x14ac:dyDescent="0.2">
      <c r="A326" s="1">
        <v>324</v>
      </c>
      <c r="B326" s="1" t="s">
        <v>1477</v>
      </c>
      <c r="C326" s="1" t="s">
        <v>409</v>
      </c>
      <c r="D326" s="1" t="s">
        <v>782</v>
      </c>
      <c r="E326" s="26">
        <v>41316</v>
      </c>
      <c r="F326" s="26">
        <v>46429</v>
      </c>
      <c r="G326" s="1">
        <v>892</v>
      </c>
      <c r="H326" s="24">
        <v>0.15</v>
      </c>
    </row>
    <row r="327" spans="1:8" x14ac:dyDescent="0.2">
      <c r="A327" s="1">
        <v>325</v>
      </c>
      <c r="B327" s="1" t="s">
        <v>1477</v>
      </c>
      <c r="C327" s="1" t="s">
        <v>410</v>
      </c>
      <c r="D327" s="1" t="s">
        <v>782</v>
      </c>
      <c r="E327" s="26">
        <v>41316</v>
      </c>
      <c r="F327" s="26">
        <v>46429</v>
      </c>
      <c r="G327" s="1">
        <v>318</v>
      </c>
      <c r="H327" s="24">
        <v>0.15</v>
      </c>
    </row>
    <row r="328" spans="1:8" x14ac:dyDescent="0.2">
      <c r="A328" s="1">
        <v>326</v>
      </c>
      <c r="B328" s="1" t="s">
        <v>1478</v>
      </c>
      <c r="C328" s="1" t="s">
        <v>420</v>
      </c>
      <c r="D328" s="1" t="s">
        <v>782</v>
      </c>
      <c r="E328" s="26">
        <v>41316</v>
      </c>
      <c r="F328" s="26">
        <v>46794</v>
      </c>
      <c r="G328" s="1">
        <v>892</v>
      </c>
      <c r="H328" s="24">
        <v>0.15</v>
      </c>
    </row>
    <row r="329" spans="1:8" x14ac:dyDescent="0.2">
      <c r="A329" s="1">
        <v>327</v>
      </c>
      <c r="B329" s="1" t="s">
        <v>1477</v>
      </c>
      <c r="C329" s="1" t="s">
        <v>411</v>
      </c>
      <c r="D329" s="1" t="s">
        <v>782</v>
      </c>
      <c r="E329" s="26">
        <v>40980</v>
      </c>
      <c r="F329" s="26">
        <v>46458</v>
      </c>
      <c r="G329" s="1">
        <v>1055</v>
      </c>
      <c r="H329" s="24">
        <v>0.15</v>
      </c>
    </row>
    <row r="330" spans="1:8" x14ac:dyDescent="0.2">
      <c r="A330" s="1">
        <v>328</v>
      </c>
      <c r="B330" s="1" t="s">
        <v>1477</v>
      </c>
      <c r="C330" s="1" t="s">
        <v>412</v>
      </c>
      <c r="D330" s="1" t="s">
        <v>782</v>
      </c>
      <c r="E330" s="26">
        <v>42199</v>
      </c>
      <c r="F330" s="26">
        <v>46582</v>
      </c>
      <c r="G330" s="1">
        <v>1229</v>
      </c>
      <c r="H330" s="24">
        <v>0.15</v>
      </c>
    </row>
    <row r="331" spans="1:8" x14ac:dyDescent="0.2">
      <c r="A331" s="1">
        <v>329</v>
      </c>
      <c r="B331" s="1" t="s">
        <v>1478</v>
      </c>
      <c r="C331" s="1" t="s">
        <v>421</v>
      </c>
      <c r="D331" s="1" t="s">
        <v>782</v>
      </c>
      <c r="E331" s="26">
        <v>42199</v>
      </c>
      <c r="F331" s="26">
        <v>46948</v>
      </c>
      <c r="G331" s="1">
        <v>1229</v>
      </c>
      <c r="H331" s="24">
        <v>0.15</v>
      </c>
    </row>
    <row r="332" spans="1:8" x14ac:dyDescent="0.2">
      <c r="A332" s="1">
        <v>330</v>
      </c>
      <c r="B332" s="1" t="s">
        <v>1479</v>
      </c>
      <c r="C332" s="1" t="s">
        <v>431</v>
      </c>
      <c r="D332" s="1" t="s">
        <v>782</v>
      </c>
      <c r="E332" s="26">
        <v>42199</v>
      </c>
      <c r="F332" s="26">
        <v>47313</v>
      </c>
      <c r="G332" s="1">
        <v>1229</v>
      </c>
      <c r="H332" s="24">
        <v>0.15</v>
      </c>
    </row>
    <row r="333" spans="1:8" x14ac:dyDescent="0.2">
      <c r="A333" s="1">
        <v>331</v>
      </c>
      <c r="B333" s="1" t="s">
        <v>1480</v>
      </c>
      <c r="C333" s="1" t="s">
        <v>441</v>
      </c>
      <c r="D333" s="1" t="s">
        <v>782</v>
      </c>
      <c r="E333" s="26">
        <v>42199</v>
      </c>
      <c r="F333" s="26">
        <v>47678</v>
      </c>
      <c r="G333" s="1">
        <v>1229</v>
      </c>
      <c r="H333" s="24">
        <v>0.15</v>
      </c>
    </row>
    <row r="334" spans="1:8" x14ac:dyDescent="0.2">
      <c r="A334" s="1">
        <v>332</v>
      </c>
      <c r="B334" s="1" t="s">
        <v>1481</v>
      </c>
      <c r="C334" s="1" t="s">
        <v>408</v>
      </c>
      <c r="D334" s="1" t="s">
        <v>782</v>
      </c>
      <c r="E334" s="26">
        <v>41969</v>
      </c>
      <c r="F334" s="26">
        <v>46352</v>
      </c>
      <c r="G334" s="1">
        <v>550</v>
      </c>
      <c r="H334" s="24">
        <v>0.15</v>
      </c>
    </row>
    <row r="335" spans="1:8" x14ac:dyDescent="0.2">
      <c r="A335" s="1">
        <v>333</v>
      </c>
      <c r="B335" s="1" t="s">
        <v>1477</v>
      </c>
      <c r="C335" s="1" t="s">
        <v>413</v>
      </c>
      <c r="D335" s="1" t="s">
        <v>782</v>
      </c>
      <c r="E335" s="26">
        <v>41969</v>
      </c>
      <c r="F335" s="26">
        <v>46717</v>
      </c>
      <c r="G335" s="1">
        <v>550</v>
      </c>
      <c r="H335" s="24">
        <v>0.15</v>
      </c>
    </row>
    <row r="336" spans="1:8" x14ac:dyDescent="0.2">
      <c r="A336" s="1">
        <v>334</v>
      </c>
      <c r="B336" s="1" t="s">
        <v>1478</v>
      </c>
      <c r="C336" s="1" t="s">
        <v>422</v>
      </c>
      <c r="D336" s="1" t="s">
        <v>782</v>
      </c>
      <c r="E336" s="26">
        <v>41969</v>
      </c>
      <c r="F336" s="26">
        <v>47083</v>
      </c>
      <c r="G336" s="1">
        <v>550</v>
      </c>
      <c r="H336" s="24">
        <v>0.15</v>
      </c>
    </row>
    <row r="337" spans="1:8" x14ac:dyDescent="0.2">
      <c r="A337" s="1">
        <v>335</v>
      </c>
      <c r="B337" s="1" t="s">
        <v>1479</v>
      </c>
      <c r="C337" s="1" t="s">
        <v>432</v>
      </c>
      <c r="D337" s="1" t="s">
        <v>782</v>
      </c>
      <c r="E337" s="26">
        <v>41969</v>
      </c>
      <c r="F337" s="26">
        <v>47448</v>
      </c>
      <c r="G337" s="1">
        <v>550</v>
      </c>
      <c r="H337" s="24">
        <v>0.15</v>
      </c>
    </row>
    <row r="338" spans="1:8" x14ac:dyDescent="0.2">
      <c r="A338" s="1">
        <v>336</v>
      </c>
      <c r="B338" s="1" t="s">
        <v>1478</v>
      </c>
      <c r="C338" s="1" t="s">
        <v>423</v>
      </c>
      <c r="D338" s="1" t="s">
        <v>782</v>
      </c>
      <c r="E338" s="26">
        <v>41580</v>
      </c>
      <c r="F338" s="26">
        <v>47059</v>
      </c>
      <c r="G338" s="1">
        <v>213116</v>
      </c>
      <c r="H338" s="24">
        <v>0.15</v>
      </c>
    </row>
    <row r="339" spans="1:8" x14ac:dyDescent="0.2">
      <c r="A339" s="1">
        <v>337</v>
      </c>
      <c r="B339" s="1" t="s">
        <v>1478</v>
      </c>
      <c r="C339" s="1" t="s">
        <v>424</v>
      </c>
      <c r="D339" s="1" t="s">
        <v>782</v>
      </c>
      <c r="E339" s="26">
        <v>41580</v>
      </c>
      <c r="F339" s="26">
        <v>47059</v>
      </c>
      <c r="G339" s="1">
        <v>85606</v>
      </c>
      <c r="H339" s="24">
        <v>0.15</v>
      </c>
    </row>
    <row r="340" spans="1:8" x14ac:dyDescent="0.2">
      <c r="A340" s="1">
        <v>338</v>
      </c>
      <c r="B340" s="1" t="s">
        <v>1482</v>
      </c>
      <c r="C340" s="1" t="s">
        <v>451</v>
      </c>
      <c r="D340" s="1" t="s">
        <v>782</v>
      </c>
      <c r="E340" s="26">
        <v>41580</v>
      </c>
      <c r="F340" s="26">
        <v>48885</v>
      </c>
      <c r="G340" s="1">
        <v>336070</v>
      </c>
      <c r="H340" s="24">
        <v>0.15</v>
      </c>
    </row>
    <row r="341" spans="1:8" x14ac:dyDescent="0.2">
      <c r="A341" s="1">
        <v>339</v>
      </c>
      <c r="B341" s="1" t="s">
        <v>1482</v>
      </c>
      <c r="C341" s="1" t="s">
        <v>452</v>
      </c>
      <c r="D341" s="1" t="s">
        <v>782</v>
      </c>
      <c r="E341" s="26">
        <v>41580</v>
      </c>
      <c r="F341" s="26">
        <v>48885</v>
      </c>
      <c r="G341" s="1">
        <v>253623</v>
      </c>
      <c r="H341" s="24">
        <v>0.15</v>
      </c>
    </row>
    <row r="342" spans="1:8" x14ac:dyDescent="0.2">
      <c r="A342" s="1">
        <v>340</v>
      </c>
      <c r="B342" s="1" t="s">
        <v>1483</v>
      </c>
      <c r="C342" s="1" t="s">
        <v>447</v>
      </c>
      <c r="D342" s="1" t="s">
        <v>782</v>
      </c>
      <c r="E342" s="26">
        <v>42548</v>
      </c>
      <c r="F342" s="26">
        <v>48026</v>
      </c>
      <c r="G342" s="1">
        <v>540</v>
      </c>
      <c r="H342" s="24">
        <v>0.15</v>
      </c>
    </row>
    <row r="343" spans="1:8" x14ac:dyDescent="0.2">
      <c r="A343" s="1">
        <v>341</v>
      </c>
      <c r="B343" s="1" t="s">
        <v>1483</v>
      </c>
      <c r="C343" s="1" t="s">
        <v>448</v>
      </c>
      <c r="D343" s="1" t="s">
        <v>782</v>
      </c>
      <c r="E343" s="26">
        <v>42558</v>
      </c>
      <c r="F343" s="26">
        <v>48026</v>
      </c>
      <c r="G343" s="1">
        <v>360</v>
      </c>
      <c r="H343" s="24">
        <v>0.15</v>
      </c>
    </row>
    <row r="344" spans="1:8" x14ac:dyDescent="0.2">
      <c r="A344" s="1">
        <v>342</v>
      </c>
      <c r="B344" s="1" t="s">
        <v>1477</v>
      </c>
      <c r="C344" s="1" t="s">
        <v>414</v>
      </c>
      <c r="D344" s="1" t="s">
        <v>782</v>
      </c>
      <c r="E344" s="26">
        <v>43945</v>
      </c>
      <c r="F344" s="26">
        <v>46500</v>
      </c>
      <c r="G344" s="1">
        <v>750</v>
      </c>
      <c r="H344" s="24">
        <v>0.15</v>
      </c>
    </row>
    <row r="345" spans="1:8" x14ac:dyDescent="0.2">
      <c r="A345" s="1">
        <v>343</v>
      </c>
      <c r="B345" s="1" t="s">
        <v>1478</v>
      </c>
      <c r="C345" s="1" t="s">
        <v>425</v>
      </c>
      <c r="D345" s="1" t="s">
        <v>782</v>
      </c>
      <c r="E345" s="26">
        <v>43945</v>
      </c>
      <c r="F345" s="26">
        <v>46867</v>
      </c>
      <c r="G345" s="1">
        <v>750</v>
      </c>
      <c r="H345" s="24">
        <v>0.15</v>
      </c>
    </row>
    <row r="346" spans="1:8" x14ac:dyDescent="0.2">
      <c r="A346" s="1">
        <v>344</v>
      </c>
      <c r="B346" s="1" t="s">
        <v>1479</v>
      </c>
      <c r="C346" s="1" t="s">
        <v>433</v>
      </c>
      <c r="D346" s="1" t="s">
        <v>782</v>
      </c>
      <c r="E346" s="26">
        <v>43945</v>
      </c>
      <c r="F346" s="26">
        <v>47232</v>
      </c>
      <c r="G346" s="1">
        <v>750</v>
      </c>
      <c r="H346" s="24">
        <v>0.15</v>
      </c>
    </row>
    <row r="347" spans="1:8" x14ac:dyDescent="0.2">
      <c r="A347" s="1">
        <v>345</v>
      </c>
      <c r="B347" s="1" t="s">
        <v>1480</v>
      </c>
      <c r="C347" s="1" t="s">
        <v>442</v>
      </c>
      <c r="D347" s="1" t="s">
        <v>782</v>
      </c>
      <c r="E347" s="26">
        <v>43945</v>
      </c>
      <c r="F347" s="26">
        <v>47597</v>
      </c>
      <c r="G347" s="1">
        <v>750</v>
      </c>
      <c r="H347" s="24">
        <v>0.15</v>
      </c>
    </row>
    <row r="348" spans="1:8" x14ac:dyDescent="0.2">
      <c r="A348" s="1">
        <v>346</v>
      </c>
      <c r="B348" s="1" t="s">
        <v>1479</v>
      </c>
      <c r="C348" s="1" t="s">
        <v>434</v>
      </c>
      <c r="D348" s="1" t="s">
        <v>782</v>
      </c>
      <c r="E348" s="26">
        <v>43833</v>
      </c>
      <c r="F348" s="26">
        <v>47121</v>
      </c>
      <c r="G348" s="1">
        <v>500</v>
      </c>
      <c r="H348" s="24">
        <v>0.15</v>
      </c>
    </row>
    <row r="349" spans="1:8" x14ac:dyDescent="0.2">
      <c r="A349" s="1">
        <v>347</v>
      </c>
      <c r="B349" s="1" t="s">
        <v>1480</v>
      </c>
      <c r="C349" s="1" t="s">
        <v>443</v>
      </c>
      <c r="D349" s="1" t="s">
        <v>782</v>
      </c>
      <c r="E349" s="26">
        <v>43833</v>
      </c>
      <c r="F349" s="26">
        <v>47486</v>
      </c>
      <c r="G349" s="1">
        <v>500</v>
      </c>
      <c r="H349" s="24">
        <v>0.15</v>
      </c>
    </row>
    <row r="350" spans="1:8" x14ac:dyDescent="0.2">
      <c r="A350" s="1">
        <v>348</v>
      </c>
      <c r="B350" s="1" t="s">
        <v>1477</v>
      </c>
      <c r="C350" s="1" t="s">
        <v>415</v>
      </c>
      <c r="D350" s="1" t="s">
        <v>782</v>
      </c>
      <c r="E350" s="26">
        <v>43833</v>
      </c>
      <c r="F350" s="26">
        <v>46389</v>
      </c>
      <c r="G350" s="1">
        <v>500</v>
      </c>
      <c r="H350" s="24">
        <v>0.15</v>
      </c>
    </row>
    <row r="351" spans="1:8" x14ac:dyDescent="0.2">
      <c r="A351" s="1">
        <v>349</v>
      </c>
      <c r="B351" s="1" t="s">
        <v>1478</v>
      </c>
      <c r="C351" s="1" t="s">
        <v>426</v>
      </c>
      <c r="D351" s="1" t="s">
        <v>782</v>
      </c>
      <c r="E351" s="26">
        <v>43833</v>
      </c>
      <c r="F351" s="26">
        <v>46755</v>
      </c>
      <c r="G351" s="1">
        <v>500</v>
      </c>
      <c r="H351" s="24">
        <v>0.15</v>
      </c>
    </row>
    <row r="352" spans="1:8" x14ac:dyDescent="0.2">
      <c r="A352" s="1">
        <v>350</v>
      </c>
      <c r="B352" s="1" t="s">
        <v>1477</v>
      </c>
      <c r="C352" s="1" t="s">
        <v>416</v>
      </c>
      <c r="D352" s="1" t="s">
        <v>782</v>
      </c>
      <c r="E352" s="26">
        <v>43745</v>
      </c>
      <c r="F352" s="26">
        <v>46667</v>
      </c>
      <c r="G352" s="1">
        <v>1500</v>
      </c>
      <c r="H352" s="24">
        <v>0.15</v>
      </c>
    </row>
    <row r="353" spans="1:8" x14ac:dyDescent="0.2">
      <c r="A353" s="1">
        <v>351</v>
      </c>
      <c r="B353" s="1" t="s">
        <v>1478</v>
      </c>
      <c r="C353" s="1" t="s">
        <v>427</v>
      </c>
      <c r="D353" s="1" t="s">
        <v>782</v>
      </c>
      <c r="E353" s="26">
        <v>43745</v>
      </c>
      <c r="F353" s="26">
        <v>47033</v>
      </c>
      <c r="G353" s="1">
        <v>1500</v>
      </c>
      <c r="H353" s="24">
        <v>0.15</v>
      </c>
    </row>
    <row r="354" spans="1:8" x14ac:dyDescent="0.2">
      <c r="A354" s="1">
        <v>352</v>
      </c>
      <c r="B354" s="1" t="s">
        <v>1479</v>
      </c>
      <c r="C354" s="1" t="s">
        <v>435</v>
      </c>
      <c r="D354" s="1" t="s">
        <v>782</v>
      </c>
      <c r="E354" s="26">
        <v>43745</v>
      </c>
      <c r="F354" s="26">
        <v>47397</v>
      </c>
      <c r="G354" s="1">
        <v>1500</v>
      </c>
      <c r="H354" s="24">
        <v>0.15</v>
      </c>
    </row>
    <row r="355" spans="1:8" x14ac:dyDescent="0.2">
      <c r="A355" s="1">
        <v>353</v>
      </c>
      <c r="B355" s="1" t="s">
        <v>1477</v>
      </c>
      <c r="C355" s="1" t="s">
        <v>417</v>
      </c>
      <c r="D355" s="1" t="s">
        <v>782</v>
      </c>
      <c r="E355" s="26">
        <v>43872</v>
      </c>
      <c r="F355" s="26">
        <v>46429</v>
      </c>
      <c r="G355" s="1">
        <v>1500</v>
      </c>
      <c r="H355" s="24">
        <v>0.15</v>
      </c>
    </row>
    <row r="356" spans="1:8" x14ac:dyDescent="0.2">
      <c r="A356" s="1">
        <v>354</v>
      </c>
      <c r="B356" s="1" t="s">
        <v>1478</v>
      </c>
      <c r="C356" s="1" t="s">
        <v>428</v>
      </c>
      <c r="D356" s="1" t="s">
        <v>782</v>
      </c>
      <c r="E356" s="26">
        <v>43872</v>
      </c>
      <c r="F356" s="26">
        <v>46794</v>
      </c>
      <c r="G356" s="1">
        <v>1500</v>
      </c>
      <c r="H356" s="24">
        <v>0.15</v>
      </c>
    </row>
    <row r="357" spans="1:8" x14ac:dyDescent="0.2">
      <c r="A357" s="1">
        <v>355</v>
      </c>
      <c r="B357" s="1" t="s">
        <v>1479</v>
      </c>
      <c r="C357" s="1" t="s">
        <v>436</v>
      </c>
      <c r="D357" s="1" t="s">
        <v>782</v>
      </c>
      <c r="E357" s="26">
        <v>43872</v>
      </c>
      <c r="F357" s="26">
        <v>47160</v>
      </c>
      <c r="G357" s="1">
        <v>1500</v>
      </c>
      <c r="H357" s="24">
        <v>0.15</v>
      </c>
    </row>
    <row r="358" spans="1:8" x14ac:dyDescent="0.2">
      <c r="A358" s="1">
        <v>356</v>
      </c>
      <c r="B358" s="1" t="s">
        <v>1480</v>
      </c>
      <c r="C358" s="1" t="s">
        <v>444</v>
      </c>
      <c r="D358" s="1" t="s">
        <v>782</v>
      </c>
      <c r="E358" s="26">
        <v>43872</v>
      </c>
      <c r="F358" s="26">
        <v>47525</v>
      </c>
      <c r="G358" s="1">
        <v>1500</v>
      </c>
      <c r="H358" s="24">
        <v>0.15</v>
      </c>
    </row>
    <row r="359" spans="1:8" x14ac:dyDescent="0.2">
      <c r="A359" s="1">
        <v>357</v>
      </c>
      <c r="B359" s="1" t="s">
        <v>1479</v>
      </c>
      <c r="C359" s="1" t="s">
        <v>437</v>
      </c>
      <c r="D359" s="1" t="s">
        <v>782</v>
      </c>
      <c r="E359" s="26">
        <v>43504</v>
      </c>
      <c r="F359" s="26">
        <v>47157</v>
      </c>
      <c r="G359" s="1">
        <v>2250</v>
      </c>
      <c r="H359" s="24">
        <v>0.15</v>
      </c>
    </row>
    <row r="360" spans="1:8" x14ac:dyDescent="0.2">
      <c r="A360" s="1">
        <v>358</v>
      </c>
      <c r="B360" s="1" t="s">
        <v>1477</v>
      </c>
      <c r="C360" s="1" t="s">
        <v>418</v>
      </c>
      <c r="D360" s="1" t="s">
        <v>782</v>
      </c>
      <c r="E360" s="26">
        <v>43901</v>
      </c>
      <c r="F360" s="26">
        <v>46457</v>
      </c>
      <c r="G360" s="1">
        <v>500</v>
      </c>
      <c r="H360" s="24">
        <v>0.15</v>
      </c>
    </row>
    <row r="361" spans="1:8" x14ac:dyDescent="0.2">
      <c r="A361" s="1">
        <v>359</v>
      </c>
      <c r="B361" s="1" t="s">
        <v>1478</v>
      </c>
      <c r="C361" s="1" t="s">
        <v>429</v>
      </c>
      <c r="D361" s="1" t="s">
        <v>782</v>
      </c>
      <c r="E361" s="26">
        <v>43901</v>
      </c>
      <c r="F361" s="26">
        <v>46822</v>
      </c>
      <c r="G361" s="1">
        <v>500</v>
      </c>
      <c r="H361" s="24">
        <v>0.15</v>
      </c>
    </row>
    <row r="362" spans="1:8" x14ac:dyDescent="0.2">
      <c r="A362" s="1">
        <v>360</v>
      </c>
      <c r="B362" s="1" t="s">
        <v>1479</v>
      </c>
      <c r="C362" s="1" t="s">
        <v>438</v>
      </c>
      <c r="D362" s="1" t="s">
        <v>782</v>
      </c>
      <c r="E362" s="26">
        <v>43901</v>
      </c>
      <c r="F362" s="26">
        <v>47186</v>
      </c>
      <c r="G362" s="1">
        <v>500</v>
      </c>
      <c r="H362" s="24">
        <v>0.15</v>
      </c>
    </row>
    <row r="363" spans="1:8" x14ac:dyDescent="0.2">
      <c r="A363" s="1">
        <v>361</v>
      </c>
      <c r="B363" s="1" t="s">
        <v>1480</v>
      </c>
      <c r="C363" s="1" t="s">
        <v>445</v>
      </c>
      <c r="D363" s="1" t="s">
        <v>782</v>
      </c>
      <c r="E363" s="26">
        <v>43901</v>
      </c>
      <c r="F363" s="26">
        <v>47553</v>
      </c>
      <c r="G363" s="1">
        <v>500</v>
      </c>
      <c r="H363" s="24">
        <v>0.15</v>
      </c>
    </row>
    <row r="364" spans="1:8" x14ac:dyDescent="0.2">
      <c r="A364" s="1">
        <v>362</v>
      </c>
      <c r="B364" s="1" t="s">
        <v>1479</v>
      </c>
      <c r="C364" s="1" t="s">
        <v>439</v>
      </c>
      <c r="D364" s="1" t="s">
        <v>782</v>
      </c>
      <c r="E364" s="26">
        <v>43546</v>
      </c>
      <c r="F364" s="26">
        <v>47199</v>
      </c>
      <c r="G364" s="1">
        <v>2017</v>
      </c>
      <c r="H364" s="24">
        <v>0.15</v>
      </c>
    </row>
    <row r="365" spans="1:8" x14ac:dyDescent="0.2">
      <c r="A365" s="1">
        <v>363</v>
      </c>
      <c r="B365" s="1" t="s">
        <v>1477</v>
      </c>
      <c r="C365" s="1" t="s">
        <v>419</v>
      </c>
      <c r="D365" s="1" t="s">
        <v>782</v>
      </c>
      <c r="E365" s="26">
        <v>44239</v>
      </c>
      <c r="F365" s="26">
        <v>46430</v>
      </c>
      <c r="G365" s="1">
        <v>1500</v>
      </c>
      <c r="H365" s="24">
        <v>0.15</v>
      </c>
    </row>
    <row r="366" spans="1:8" x14ac:dyDescent="0.2">
      <c r="A366" s="1">
        <v>364</v>
      </c>
      <c r="B366" s="1" t="s">
        <v>1478</v>
      </c>
      <c r="C366" s="1" t="s">
        <v>430</v>
      </c>
      <c r="D366" s="1" t="s">
        <v>782</v>
      </c>
      <c r="E366" s="26">
        <v>44239</v>
      </c>
      <c r="F366" s="26">
        <v>46794</v>
      </c>
      <c r="G366" s="1">
        <v>1500</v>
      </c>
      <c r="H366" s="24">
        <v>0.15</v>
      </c>
    </row>
    <row r="367" spans="1:8" x14ac:dyDescent="0.2">
      <c r="A367" s="1">
        <v>365</v>
      </c>
      <c r="B367" s="1" t="s">
        <v>1479</v>
      </c>
      <c r="C367" s="1" t="s">
        <v>440</v>
      </c>
      <c r="D367" s="1" t="s">
        <v>782</v>
      </c>
      <c r="E367" s="26">
        <v>44239</v>
      </c>
      <c r="F367" s="26">
        <v>47161</v>
      </c>
      <c r="G367" s="1">
        <v>1500</v>
      </c>
      <c r="H367" s="24">
        <v>0.15</v>
      </c>
    </row>
    <row r="368" spans="1:8" x14ac:dyDescent="0.2">
      <c r="A368" s="1">
        <v>366</v>
      </c>
      <c r="B368" s="1" t="s">
        <v>1480</v>
      </c>
      <c r="C368" s="1" t="s">
        <v>446</v>
      </c>
      <c r="D368" s="1" t="s">
        <v>782</v>
      </c>
      <c r="E368" s="26">
        <v>44239</v>
      </c>
      <c r="F368" s="26">
        <v>47526</v>
      </c>
      <c r="G368" s="1">
        <v>1500</v>
      </c>
      <c r="H368" s="24">
        <v>0.15</v>
      </c>
    </row>
    <row r="369" spans="1:8" x14ac:dyDescent="0.2">
      <c r="A369" s="1">
        <v>367</v>
      </c>
      <c r="B369" s="1" t="s">
        <v>1483</v>
      </c>
      <c r="C369" s="1" t="s">
        <v>449</v>
      </c>
      <c r="D369" s="1" t="s">
        <v>782</v>
      </c>
      <c r="E369" s="26">
        <v>44239</v>
      </c>
      <c r="F369" s="26">
        <v>47891</v>
      </c>
      <c r="G369" s="1">
        <v>1500</v>
      </c>
      <c r="H369" s="24">
        <v>0.15</v>
      </c>
    </row>
    <row r="370" spans="1:8" x14ac:dyDescent="0.2">
      <c r="A370" s="1">
        <v>368</v>
      </c>
      <c r="B370" s="1" t="s">
        <v>1484</v>
      </c>
      <c r="C370" s="1" t="s">
        <v>450</v>
      </c>
      <c r="D370" s="1" t="s">
        <v>782</v>
      </c>
      <c r="E370" s="26">
        <v>44239</v>
      </c>
      <c r="F370" s="26">
        <v>48256</v>
      </c>
      <c r="G370" s="1">
        <v>1500</v>
      </c>
      <c r="H370" s="24">
        <v>0.15</v>
      </c>
    </row>
    <row r="371" spans="1:8" x14ac:dyDescent="0.2">
      <c r="A371" s="1">
        <v>369</v>
      </c>
      <c r="B371" s="1" t="s">
        <v>1482</v>
      </c>
      <c r="C371" s="1" t="s">
        <v>453</v>
      </c>
      <c r="D371" s="1" t="s">
        <v>782</v>
      </c>
      <c r="E371" s="26">
        <v>44239</v>
      </c>
      <c r="F371" s="26">
        <v>48621</v>
      </c>
      <c r="G371" s="1">
        <v>1500</v>
      </c>
      <c r="H371" s="24">
        <v>0.15</v>
      </c>
    </row>
    <row r="372" spans="1:8" x14ac:dyDescent="0.2">
      <c r="A372" s="1">
        <v>370</v>
      </c>
      <c r="B372" s="1" t="s">
        <v>1485</v>
      </c>
      <c r="C372" s="1" t="s">
        <v>454</v>
      </c>
      <c r="D372" s="1" t="s">
        <v>782</v>
      </c>
      <c r="E372" s="26">
        <v>44239</v>
      </c>
      <c r="F372" s="26">
        <v>48985</v>
      </c>
      <c r="G372" s="1">
        <v>1500</v>
      </c>
      <c r="H372" s="24">
        <v>0.15</v>
      </c>
    </row>
    <row r="373" spans="1:8" x14ac:dyDescent="0.2">
      <c r="A373" s="1">
        <v>371</v>
      </c>
      <c r="B373" s="1" t="s">
        <v>1486</v>
      </c>
      <c r="C373" s="1" t="s">
        <v>455</v>
      </c>
      <c r="D373" s="1" t="s">
        <v>782</v>
      </c>
      <c r="E373" s="26">
        <v>44239</v>
      </c>
      <c r="F373" s="26">
        <v>49352</v>
      </c>
      <c r="G373" s="1">
        <v>1500</v>
      </c>
      <c r="H373" s="24">
        <v>0.15</v>
      </c>
    </row>
    <row r="374" spans="1:8" x14ac:dyDescent="0.2">
      <c r="A374" s="1">
        <v>372</v>
      </c>
      <c r="B374" s="1" t="s">
        <v>1487</v>
      </c>
      <c r="C374" s="1" t="s">
        <v>456</v>
      </c>
      <c r="D374" s="1" t="s">
        <v>782</v>
      </c>
      <c r="E374" s="26">
        <v>44239</v>
      </c>
      <c r="F374" s="26">
        <v>49717</v>
      </c>
      <c r="G374" s="1">
        <v>1500</v>
      </c>
      <c r="H374" s="24">
        <v>0.15</v>
      </c>
    </row>
    <row r="375" spans="1:8" x14ac:dyDescent="0.2">
      <c r="A375" s="1">
        <v>373</v>
      </c>
      <c r="B375" s="1" t="s">
        <v>1488</v>
      </c>
      <c r="C375" s="1" t="s">
        <v>1046</v>
      </c>
      <c r="D375" s="1" t="s">
        <v>782</v>
      </c>
      <c r="E375" s="26">
        <v>44977</v>
      </c>
      <c r="F375" s="26">
        <v>50456</v>
      </c>
      <c r="G375" s="1">
        <v>830</v>
      </c>
      <c r="H375" s="24">
        <v>0.15</v>
      </c>
    </row>
    <row r="376" spans="1:8" x14ac:dyDescent="0.2">
      <c r="A376" s="1">
        <v>374</v>
      </c>
      <c r="B376" s="1" t="s">
        <v>1487</v>
      </c>
      <c r="C376" s="1" t="s">
        <v>1047</v>
      </c>
      <c r="D376" s="1" t="s">
        <v>782</v>
      </c>
      <c r="E376" s="26">
        <v>44977</v>
      </c>
      <c r="F376" s="26">
        <v>49725</v>
      </c>
      <c r="G376" s="1">
        <v>830</v>
      </c>
      <c r="H376" s="24">
        <v>0.15</v>
      </c>
    </row>
    <row r="377" spans="1:8" x14ac:dyDescent="0.2">
      <c r="A377" s="1">
        <v>375</v>
      </c>
      <c r="B377" s="1" t="s">
        <v>1489</v>
      </c>
      <c r="C377" s="1" t="s">
        <v>1048</v>
      </c>
      <c r="D377" s="1" t="s">
        <v>782</v>
      </c>
      <c r="E377" s="26">
        <v>44977</v>
      </c>
      <c r="F377" s="26">
        <v>50091</v>
      </c>
      <c r="G377" s="1">
        <v>830</v>
      </c>
      <c r="H377" s="24">
        <v>0.15</v>
      </c>
    </row>
    <row r="378" spans="1:8" x14ac:dyDescent="0.2">
      <c r="A378" s="1">
        <v>376</v>
      </c>
      <c r="B378" s="1" t="s">
        <v>1486</v>
      </c>
      <c r="C378" s="1" t="s">
        <v>1049</v>
      </c>
      <c r="D378" s="1" t="s">
        <v>782</v>
      </c>
      <c r="E378" s="26">
        <v>44977</v>
      </c>
      <c r="F378" s="26">
        <v>49360</v>
      </c>
      <c r="G378" s="1">
        <v>830</v>
      </c>
      <c r="H378" s="24">
        <v>0.15</v>
      </c>
    </row>
    <row r="379" spans="1:8" x14ac:dyDescent="0.2">
      <c r="A379" s="1">
        <v>377</v>
      </c>
      <c r="B379" s="1" t="s">
        <v>1485</v>
      </c>
      <c r="C379" s="1" t="s">
        <v>1050</v>
      </c>
      <c r="D379" s="1" t="s">
        <v>782</v>
      </c>
      <c r="E379" s="26">
        <v>44977</v>
      </c>
      <c r="F379" s="26">
        <v>48995</v>
      </c>
      <c r="G379" s="1">
        <v>830</v>
      </c>
      <c r="H379" s="24">
        <v>0.15</v>
      </c>
    </row>
    <row r="380" spans="1:8" x14ac:dyDescent="0.2">
      <c r="A380" s="1">
        <v>378</v>
      </c>
      <c r="B380" s="1" t="s">
        <v>1482</v>
      </c>
      <c r="C380" s="1" t="s">
        <v>1051</v>
      </c>
      <c r="D380" s="1" t="s">
        <v>782</v>
      </c>
      <c r="E380" s="26">
        <v>44977</v>
      </c>
      <c r="F380" s="26">
        <v>48629</v>
      </c>
      <c r="G380" s="1">
        <v>830</v>
      </c>
      <c r="H380" s="24">
        <v>0.15</v>
      </c>
    </row>
    <row r="381" spans="1:8" x14ac:dyDescent="0.2">
      <c r="A381" s="1">
        <v>379</v>
      </c>
      <c r="B381" s="1" t="s">
        <v>1484</v>
      </c>
      <c r="C381" s="1" t="s">
        <v>1052</v>
      </c>
      <c r="D381" s="1" t="s">
        <v>782</v>
      </c>
      <c r="E381" s="26">
        <v>44977</v>
      </c>
      <c r="F381" s="26">
        <v>48264</v>
      </c>
      <c r="G381" s="1">
        <v>830</v>
      </c>
      <c r="H381" s="24">
        <v>0.15</v>
      </c>
    </row>
    <row r="382" spans="1:8" x14ac:dyDescent="0.2">
      <c r="A382" s="1">
        <v>380</v>
      </c>
      <c r="B382" s="1" t="s">
        <v>1483</v>
      </c>
      <c r="C382" s="1" t="s">
        <v>1053</v>
      </c>
      <c r="D382" s="1" t="s">
        <v>782</v>
      </c>
      <c r="E382" s="26">
        <v>44977</v>
      </c>
      <c r="F382" s="26">
        <v>47899</v>
      </c>
      <c r="G382" s="1">
        <v>830</v>
      </c>
      <c r="H382" s="24">
        <v>0.15</v>
      </c>
    </row>
    <row r="383" spans="1:8" x14ac:dyDescent="0.2">
      <c r="A383" s="1">
        <v>381</v>
      </c>
      <c r="B383" s="1" t="s">
        <v>1480</v>
      </c>
      <c r="C383" s="1" t="s">
        <v>1054</v>
      </c>
      <c r="D383" s="1" t="s">
        <v>782</v>
      </c>
      <c r="E383" s="26">
        <v>44977</v>
      </c>
      <c r="F383" s="26">
        <v>47534</v>
      </c>
      <c r="G383" s="1">
        <v>830</v>
      </c>
      <c r="H383" s="24">
        <v>0.15</v>
      </c>
    </row>
    <row r="384" spans="1:8" x14ac:dyDescent="0.2">
      <c r="A384" s="1">
        <v>382</v>
      </c>
      <c r="B384" s="1" t="s">
        <v>1479</v>
      </c>
      <c r="C384" s="1" t="s">
        <v>1055</v>
      </c>
      <c r="D384" s="1" t="s">
        <v>782</v>
      </c>
      <c r="E384" s="26">
        <v>44977</v>
      </c>
      <c r="F384" s="26">
        <v>47169</v>
      </c>
      <c r="G384" s="1">
        <v>830</v>
      </c>
      <c r="H384" s="24">
        <v>0.15</v>
      </c>
    </row>
    <row r="385" spans="1:8" x14ac:dyDescent="0.2">
      <c r="A385" s="1">
        <v>383</v>
      </c>
      <c r="B385" s="1" t="s">
        <v>1478</v>
      </c>
      <c r="C385" s="1" t="s">
        <v>1056</v>
      </c>
      <c r="D385" s="1" t="s">
        <v>782</v>
      </c>
      <c r="E385" s="26">
        <v>44977</v>
      </c>
      <c r="F385" s="26">
        <v>46802</v>
      </c>
      <c r="G385" s="1">
        <v>830</v>
      </c>
      <c r="H385" s="24">
        <v>0.15</v>
      </c>
    </row>
    <row r="386" spans="1:8" x14ac:dyDescent="0.2">
      <c r="A386" s="1">
        <v>384</v>
      </c>
      <c r="B386" s="1" t="s">
        <v>1477</v>
      </c>
      <c r="C386" s="1" t="s">
        <v>1057</v>
      </c>
      <c r="D386" s="1" t="s">
        <v>782</v>
      </c>
      <c r="E386" s="26">
        <v>44977</v>
      </c>
      <c r="F386" s="26">
        <v>46438</v>
      </c>
      <c r="G386" s="1">
        <v>830</v>
      </c>
      <c r="H386" s="24">
        <v>0.15</v>
      </c>
    </row>
    <row r="387" spans="1:8" x14ac:dyDescent="0.2">
      <c r="A387" s="1">
        <v>385</v>
      </c>
      <c r="B387" s="1" t="s">
        <v>1477</v>
      </c>
      <c r="C387" s="1" t="s">
        <v>1490</v>
      </c>
      <c r="D387" s="1" t="s">
        <v>782</v>
      </c>
      <c r="E387" s="26">
        <v>45881</v>
      </c>
      <c r="F387" s="26">
        <v>46611</v>
      </c>
      <c r="G387" s="1">
        <v>20000</v>
      </c>
      <c r="H387" s="24">
        <v>0.15</v>
      </c>
    </row>
    <row r="388" spans="1:8" x14ac:dyDescent="0.2">
      <c r="A388" s="1">
        <v>386</v>
      </c>
      <c r="B388" s="1" t="s">
        <v>1486</v>
      </c>
      <c r="C388" s="1" t="s">
        <v>1058</v>
      </c>
      <c r="D388" s="1" t="s">
        <v>782</v>
      </c>
      <c r="E388" s="26">
        <v>45684</v>
      </c>
      <c r="F388" s="26">
        <v>49334</v>
      </c>
      <c r="G388" s="1">
        <v>24890</v>
      </c>
      <c r="H388" s="24">
        <v>0.15</v>
      </c>
    </row>
    <row r="389" spans="1:8" x14ac:dyDescent="0.2">
      <c r="A389" s="1">
        <v>387</v>
      </c>
      <c r="B389" s="1" t="s">
        <v>1491</v>
      </c>
      <c r="C389" s="1" t="s">
        <v>1214</v>
      </c>
      <c r="D389" s="1" t="s">
        <v>782</v>
      </c>
      <c r="E389" s="26">
        <v>45783</v>
      </c>
      <c r="F389" s="26">
        <v>47974</v>
      </c>
      <c r="G389" s="1">
        <v>1945</v>
      </c>
      <c r="H389" s="24">
        <v>0.15</v>
      </c>
    </row>
    <row r="390" spans="1:8" x14ac:dyDescent="0.2">
      <c r="A390" s="1">
        <v>388</v>
      </c>
      <c r="B390" s="1" t="s">
        <v>1492</v>
      </c>
      <c r="C390" s="1" t="s">
        <v>1215</v>
      </c>
      <c r="D390" s="1" t="s">
        <v>782</v>
      </c>
      <c r="E390" s="26">
        <v>45783</v>
      </c>
      <c r="F390" s="26">
        <v>48340</v>
      </c>
      <c r="G390" s="1">
        <v>1945</v>
      </c>
      <c r="H390" s="24">
        <v>0.15</v>
      </c>
    </row>
    <row r="391" spans="1:8" x14ac:dyDescent="0.2">
      <c r="A391" s="1">
        <v>389</v>
      </c>
      <c r="B391" s="1" t="s">
        <v>1493</v>
      </c>
      <c r="C391" s="1" t="s">
        <v>1216</v>
      </c>
      <c r="D391" s="1" t="s">
        <v>782</v>
      </c>
      <c r="E391" s="26">
        <v>45783</v>
      </c>
      <c r="F391" s="26">
        <v>48705</v>
      </c>
      <c r="G391" s="1">
        <v>1945</v>
      </c>
      <c r="H391" s="24">
        <v>0.15</v>
      </c>
    </row>
    <row r="392" spans="1:8" x14ac:dyDescent="0.2">
      <c r="A392" s="1">
        <v>390</v>
      </c>
      <c r="B392" s="1" t="s">
        <v>1494</v>
      </c>
      <c r="C392" s="1" t="s">
        <v>1217</v>
      </c>
      <c r="D392" s="1" t="s">
        <v>782</v>
      </c>
      <c r="E392" s="26">
        <v>45783</v>
      </c>
      <c r="F392" s="26">
        <v>49070</v>
      </c>
      <c r="G392" s="1">
        <v>1945</v>
      </c>
      <c r="H392" s="24">
        <v>0.15</v>
      </c>
    </row>
    <row r="393" spans="1:8" x14ac:dyDescent="0.2">
      <c r="A393" s="1">
        <v>391</v>
      </c>
      <c r="B393" s="1" t="s">
        <v>1495</v>
      </c>
      <c r="C393" s="1" t="s">
        <v>1218</v>
      </c>
      <c r="D393" s="1" t="s">
        <v>782</v>
      </c>
      <c r="E393" s="26">
        <v>45783</v>
      </c>
      <c r="F393" s="26">
        <v>49435</v>
      </c>
      <c r="G393" s="1">
        <v>1945</v>
      </c>
      <c r="H393" s="24">
        <v>0.15</v>
      </c>
    </row>
    <row r="394" spans="1:8" x14ac:dyDescent="0.2">
      <c r="A394" s="1">
        <v>392</v>
      </c>
      <c r="B394" s="1" t="s">
        <v>1496</v>
      </c>
      <c r="C394" s="1" t="s">
        <v>1219</v>
      </c>
      <c r="D394" s="1" t="s">
        <v>782</v>
      </c>
      <c r="E394" s="26">
        <v>45783</v>
      </c>
      <c r="F394" s="26">
        <v>49801</v>
      </c>
      <c r="G394" s="1">
        <v>1945</v>
      </c>
      <c r="H394" s="24">
        <v>0.15</v>
      </c>
    </row>
    <row r="395" spans="1:8" x14ac:dyDescent="0.2">
      <c r="A395" s="1">
        <v>393</v>
      </c>
      <c r="B395" s="1" t="s">
        <v>1489</v>
      </c>
      <c r="C395" s="1" t="s">
        <v>1220</v>
      </c>
      <c r="D395" s="1" t="s">
        <v>782</v>
      </c>
      <c r="E395" s="26">
        <v>45783</v>
      </c>
      <c r="F395" s="26">
        <v>50166</v>
      </c>
      <c r="G395" s="1">
        <v>1945</v>
      </c>
      <c r="H395" s="24">
        <v>0.15</v>
      </c>
    </row>
    <row r="396" spans="1:8" x14ac:dyDescent="0.2">
      <c r="A396" s="1">
        <v>394</v>
      </c>
      <c r="B396" s="1" t="s">
        <v>1488</v>
      </c>
      <c r="C396" s="1" t="s">
        <v>1221</v>
      </c>
      <c r="D396" s="1" t="s">
        <v>782</v>
      </c>
      <c r="E396" s="26">
        <v>45783</v>
      </c>
      <c r="F396" s="26">
        <v>50531</v>
      </c>
      <c r="G396" s="1">
        <v>1945</v>
      </c>
      <c r="H396" s="24">
        <v>0.15</v>
      </c>
    </row>
    <row r="397" spans="1:8" x14ac:dyDescent="0.2">
      <c r="A397" s="1">
        <v>395</v>
      </c>
      <c r="B397" s="1" t="s">
        <v>1497</v>
      </c>
      <c r="C397" s="1" t="s">
        <v>1222</v>
      </c>
      <c r="D397" s="1" t="s">
        <v>782</v>
      </c>
      <c r="E397" s="26">
        <v>45783</v>
      </c>
      <c r="F397" s="26">
        <v>50896</v>
      </c>
      <c r="G397" s="1">
        <v>1945</v>
      </c>
      <c r="H397" s="24">
        <v>0.15</v>
      </c>
    </row>
    <row r="398" spans="1:8" x14ac:dyDescent="0.2">
      <c r="A398" s="1">
        <v>396</v>
      </c>
      <c r="B398" s="1" t="s">
        <v>1498</v>
      </c>
      <c r="C398" s="1" t="s">
        <v>1223</v>
      </c>
      <c r="D398" s="1" t="s">
        <v>782</v>
      </c>
      <c r="E398" s="26">
        <v>45783</v>
      </c>
      <c r="F398" s="26">
        <v>51262</v>
      </c>
      <c r="G398" s="1">
        <v>1945</v>
      </c>
      <c r="H398" s="24">
        <v>0.15</v>
      </c>
    </row>
    <row r="399" spans="1:8" x14ac:dyDescent="0.2">
      <c r="A399" s="1">
        <v>397</v>
      </c>
      <c r="B399" s="1" t="s">
        <v>1499</v>
      </c>
      <c r="C399" s="1" t="s">
        <v>489</v>
      </c>
      <c r="D399" s="1" t="s">
        <v>784</v>
      </c>
      <c r="E399" s="26">
        <v>40624</v>
      </c>
      <c r="F399" s="26">
        <v>46468</v>
      </c>
      <c r="G399" s="1">
        <v>50</v>
      </c>
      <c r="H399" s="24">
        <v>0.15</v>
      </c>
    </row>
    <row r="400" spans="1:8" x14ac:dyDescent="0.2">
      <c r="A400" s="1">
        <v>398</v>
      </c>
      <c r="B400" s="1" t="s">
        <v>1500</v>
      </c>
      <c r="C400" s="1" t="s">
        <v>502</v>
      </c>
      <c r="D400" s="1" t="s">
        <v>784</v>
      </c>
      <c r="E400" s="26">
        <v>40624</v>
      </c>
      <c r="F400" s="26">
        <v>46834</v>
      </c>
      <c r="G400" s="1">
        <v>50</v>
      </c>
      <c r="H400" s="24">
        <v>0.15</v>
      </c>
    </row>
    <row r="401" spans="1:8" x14ac:dyDescent="0.2">
      <c r="A401" s="1">
        <v>399</v>
      </c>
      <c r="B401" s="1" t="s">
        <v>1501</v>
      </c>
      <c r="C401" s="1" t="s">
        <v>515</v>
      </c>
      <c r="D401" s="1" t="s">
        <v>784</v>
      </c>
      <c r="E401" s="26">
        <v>40624</v>
      </c>
      <c r="F401" s="26">
        <v>47199</v>
      </c>
      <c r="G401" s="1">
        <v>50</v>
      </c>
      <c r="H401" s="24">
        <v>0.15</v>
      </c>
    </row>
    <row r="402" spans="1:8" x14ac:dyDescent="0.2">
      <c r="A402" s="1">
        <v>400</v>
      </c>
      <c r="B402" s="1" t="s">
        <v>1502</v>
      </c>
      <c r="C402" s="1" t="s">
        <v>529</v>
      </c>
      <c r="D402" s="1" t="s">
        <v>784</v>
      </c>
      <c r="E402" s="26">
        <v>40624</v>
      </c>
      <c r="F402" s="26">
        <v>47564</v>
      </c>
      <c r="G402" s="1">
        <v>50</v>
      </c>
      <c r="H402" s="24">
        <v>0.15</v>
      </c>
    </row>
    <row r="403" spans="1:8" x14ac:dyDescent="0.2">
      <c r="A403" s="1">
        <v>401</v>
      </c>
      <c r="B403" s="1" t="s">
        <v>1503</v>
      </c>
      <c r="C403" s="1" t="s">
        <v>542</v>
      </c>
      <c r="D403" s="1" t="s">
        <v>784</v>
      </c>
      <c r="E403" s="26">
        <v>40624</v>
      </c>
      <c r="F403" s="26">
        <v>47929</v>
      </c>
      <c r="G403" s="1">
        <v>50</v>
      </c>
      <c r="H403" s="24">
        <v>0.15</v>
      </c>
    </row>
    <row r="404" spans="1:8" x14ac:dyDescent="0.2">
      <c r="A404" s="1">
        <v>402</v>
      </c>
      <c r="B404" s="1" t="s">
        <v>1499</v>
      </c>
      <c r="C404" s="1" t="s">
        <v>490</v>
      </c>
      <c r="D404" s="1" t="s">
        <v>784</v>
      </c>
      <c r="E404" s="26">
        <v>40262</v>
      </c>
      <c r="F404" s="26">
        <v>46471</v>
      </c>
      <c r="G404" s="1">
        <v>70</v>
      </c>
      <c r="H404" s="24">
        <v>0.15</v>
      </c>
    </row>
    <row r="405" spans="1:8" x14ac:dyDescent="0.2">
      <c r="A405" s="1">
        <v>403</v>
      </c>
      <c r="B405" s="1" t="s">
        <v>1500</v>
      </c>
      <c r="C405" s="1" t="s">
        <v>503</v>
      </c>
      <c r="D405" s="1" t="s">
        <v>784</v>
      </c>
      <c r="E405" s="26">
        <v>40262</v>
      </c>
      <c r="F405" s="26">
        <v>46837</v>
      </c>
      <c r="G405" s="1">
        <v>70</v>
      </c>
      <c r="H405" s="24">
        <v>0.15</v>
      </c>
    </row>
    <row r="406" spans="1:8" x14ac:dyDescent="0.2">
      <c r="A406" s="1">
        <v>404</v>
      </c>
      <c r="B406" s="1" t="s">
        <v>1501</v>
      </c>
      <c r="C406" s="1" t="s">
        <v>516</v>
      </c>
      <c r="D406" s="1" t="s">
        <v>784</v>
      </c>
      <c r="E406" s="26">
        <v>40262</v>
      </c>
      <c r="F406" s="26">
        <v>47202</v>
      </c>
      <c r="G406" s="1">
        <v>70</v>
      </c>
      <c r="H406" s="24">
        <v>0.15</v>
      </c>
    </row>
    <row r="407" spans="1:8" x14ac:dyDescent="0.2">
      <c r="A407" s="1">
        <v>405</v>
      </c>
      <c r="B407" s="1" t="s">
        <v>1502</v>
      </c>
      <c r="C407" s="1" t="s">
        <v>530</v>
      </c>
      <c r="D407" s="1" t="s">
        <v>784</v>
      </c>
      <c r="E407" s="26">
        <v>40262</v>
      </c>
      <c r="F407" s="26">
        <v>47567</v>
      </c>
      <c r="G407" s="1">
        <v>70</v>
      </c>
      <c r="H407" s="24">
        <v>0.15</v>
      </c>
    </row>
    <row r="408" spans="1:8" x14ac:dyDescent="0.2">
      <c r="A408" s="1">
        <v>406</v>
      </c>
      <c r="B408" s="1" t="s">
        <v>1499</v>
      </c>
      <c r="C408" s="1" t="s">
        <v>491</v>
      </c>
      <c r="D408" s="1" t="s">
        <v>784</v>
      </c>
      <c r="E408" s="26">
        <v>40436</v>
      </c>
      <c r="F408" s="26">
        <v>46645</v>
      </c>
      <c r="G408" s="1">
        <v>80</v>
      </c>
      <c r="H408" s="24">
        <v>0.15</v>
      </c>
    </row>
    <row r="409" spans="1:8" x14ac:dyDescent="0.2">
      <c r="A409" s="1">
        <v>407</v>
      </c>
      <c r="B409" s="1" t="s">
        <v>1500</v>
      </c>
      <c r="C409" s="1" t="s">
        <v>504</v>
      </c>
      <c r="D409" s="1" t="s">
        <v>784</v>
      </c>
      <c r="E409" s="26">
        <v>40436</v>
      </c>
      <c r="F409" s="26">
        <v>47011</v>
      </c>
      <c r="G409" s="1">
        <v>80</v>
      </c>
      <c r="H409" s="24">
        <v>0.15</v>
      </c>
    </row>
    <row r="410" spans="1:8" x14ac:dyDescent="0.2">
      <c r="A410" s="1">
        <v>408</v>
      </c>
      <c r="B410" s="1" t="s">
        <v>1501</v>
      </c>
      <c r="C410" s="1" t="s">
        <v>517</v>
      </c>
      <c r="D410" s="1" t="s">
        <v>784</v>
      </c>
      <c r="E410" s="26">
        <v>40436</v>
      </c>
      <c r="F410" s="26">
        <v>47376</v>
      </c>
      <c r="G410" s="1">
        <v>80</v>
      </c>
      <c r="H410" s="24">
        <v>0.15</v>
      </c>
    </row>
    <row r="411" spans="1:8" x14ac:dyDescent="0.2">
      <c r="A411" s="1">
        <v>409</v>
      </c>
      <c r="B411" s="1" t="s">
        <v>1502</v>
      </c>
      <c r="C411" s="1" t="s">
        <v>531</v>
      </c>
      <c r="D411" s="1" t="s">
        <v>784</v>
      </c>
      <c r="E411" s="26">
        <v>40436</v>
      </c>
      <c r="F411" s="26">
        <v>47741</v>
      </c>
      <c r="G411" s="1">
        <v>80</v>
      </c>
      <c r="H411" s="24">
        <v>0.15</v>
      </c>
    </row>
    <row r="412" spans="1:8" x14ac:dyDescent="0.2">
      <c r="A412" s="1">
        <v>410</v>
      </c>
      <c r="B412" s="1" t="s">
        <v>1499</v>
      </c>
      <c r="C412" s="1" t="s">
        <v>492</v>
      </c>
      <c r="D412" s="1" t="s">
        <v>784</v>
      </c>
      <c r="E412" s="26">
        <v>40339</v>
      </c>
      <c r="F412" s="26">
        <v>46548</v>
      </c>
      <c r="G412" s="1">
        <v>100</v>
      </c>
      <c r="H412" s="24">
        <v>0.15</v>
      </c>
    </row>
    <row r="413" spans="1:8" x14ac:dyDescent="0.2">
      <c r="A413" s="1">
        <v>411</v>
      </c>
      <c r="B413" s="1" t="s">
        <v>1500</v>
      </c>
      <c r="C413" s="1" t="s">
        <v>505</v>
      </c>
      <c r="D413" s="1" t="s">
        <v>784</v>
      </c>
      <c r="E413" s="26">
        <v>40339</v>
      </c>
      <c r="F413" s="26">
        <v>46914</v>
      </c>
      <c r="G413" s="1">
        <v>100</v>
      </c>
      <c r="H413" s="24">
        <v>0.15</v>
      </c>
    </row>
    <row r="414" spans="1:8" x14ac:dyDescent="0.2">
      <c r="A414" s="1">
        <v>412</v>
      </c>
      <c r="B414" s="1" t="s">
        <v>1501</v>
      </c>
      <c r="C414" s="1" t="s">
        <v>518</v>
      </c>
      <c r="D414" s="1" t="s">
        <v>784</v>
      </c>
      <c r="E414" s="26">
        <v>40339</v>
      </c>
      <c r="F414" s="26">
        <v>47279</v>
      </c>
      <c r="G414" s="1">
        <v>100</v>
      </c>
      <c r="H414" s="24">
        <v>0.15</v>
      </c>
    </row>
    <row r="415" spans="1:8" x14ac:dyDescent="0.2">
      <c r="A415" s="1">
        <v>413</v>
      </c>
      <c r="B415" s="1" t="s">
        <v>1502</v>
      </c>
      <c r="C415" s="1" t="s">
        <v>532</v>
      </c>
      <c r="D415" s="1" t="s">
        <v>784</v>
      </c>
      <c r="E415" s="26">
        <v>40339</v>
      </c>
      <c r="F415" s="26">
        <v>47644</v>
      </c>
      <c r="G415" s="1">
        <v>100</v>
      </c>
      <c r="H415" s="24">
        <v>0.15</v>
      </c>
    </row>
    <row r="416" spans="1:8" x14ac:dyDescent="0.2">
      <c r="A416" s="1">
        <v>414</v>
      </c>
      <c r="B416" s="1" t="s">
        <v>1504</v>
      </c>
      <c r="C416" s="1" t="s">
        <v>487</v>
      </c>
      <c r="D416" s="1" t="s">
        <v>784</v>
      </c>
      <c r="E416" s="26">
        <v>40527</v>
      </c>
      <c r="F416" s="26">
        <v>46371</v>
      </c>
      <c r="G416" s="1">
        <v>50</v>
      </c>
      <c r="H416" s="24">
        <v>0.15</v>
      </c>
    </row>
    <row r="417" spans="1:8" x14ac:dyDescent="0.2">
      <c r="A417" s="1">
        <v>415</v>
      </c>
      <c r="B417" s="1" t="s">
        <v>1499</v>
      </c>
      <c r="C417" s="1" t="s">
        <v>493</v>
      </c>
      <c r="D417" s="1" t="s">
        <v>784</v>
      </c>
      <c r="E417" s="26">
        <v>40527</v>
      </c>
      <c r="F417" s="26">
        <v>46736</v>
      </c>
      <c r="G417" s="1">
        <v>50</v>
      </c>
      <c r="H417" s="24">
        <v>0.15</v>
      </c>
    </row>
    <row r="418" spans="1:8" x14ac:dyDescent="0.2">
      <c r="A418" s="1">
        <v>416</v>
      </c>
      <c r="B418" s="1" t="s">
        <v>1500</v>
      </c>
      <c r="C418" s="1" t="s">
        <v>506</v>
      </c>
      <c r="D418" s="1" t="s">
        <v>784</v>
      </c>
      <c r="E418" s="26">
        <v>40527</v>
      </c>
      <c r="F418" s="26">
        <v>47102</v>
      </c>
      <c r="G418" s="1">
        <v>50</v>
      </c>
      <c r="H418" s="24">
        <v>0.15</v>
      </c>
    </row>
    <row r="419" spans="1:8" x14ac:dyDescent="0.2">
      <c r="A419" s="1">
        <v>417</v>
      </c>
      <c r="B419" s="1" t="s">
        <v>1501</v>
      </c>
      <c r="C419" s="1" t="s">
        <v>519</v>
      </c>
      <c r="D419" s="1" t="s">
        <v>784</v>
      </c>
      <c r="E419" s="26">
        <v>40527</v>
      </c>
      <c r="F419" s="26">
        <v>47467</v>
      </c>
      <c r="G419" s="1">
        <v>50</v>
      </c>
      <c r="H419" s="24">
        <v>0.15</v>
      </c>
    </row>
    <row r="420" spans="1:8" x14ac:dyDescent="0.2">
      <c r="A420" s="1">
        <v>418</v>
      </c>
      <c r="B420" s="1" t="s">
        <v>1502</v>
      </c>
      <c r="C420" s="1" t="s">
        <v>533</v>
      </c>
      <c r="D420" s="1" t="s">
        <v>784</v>
      </c>
      <c r="E420" s="26">
        <v>40527</v>
      </c>
      <c r="F420" s="26">
        <v>47832</v>
      </c>
      <c r="G420" s="1">
        <v>50</v>
      </c>
      <c r="H420" s="24">
        <v>0.15</v>
      </c>
    </row>
    <row r="421" spans="1:8" x14ac:dyDescent="0.2">
      <c r="A421" s="1">
        <v>419</v>
      </c>
      <c r="B421" s="1" t="s">
        <v>1499</v>
      </c>
      <c r="C421" s="1" t="s">
        <v>494</v>
      </c>
      <c r="D421" s="1" t="s">
        <v>784</v>
      </c>
      <c r="E421" s="26">
        <v>40753</v>
      </c>
      <c r="F421" s="26">
        <v>46597</v>
      </c>
      <c r="G421" s="1">
        <v>50</v>
      </c>
      <c r="H421" s="24">
        <v>0.15</v>
      </c>
    </row>
    <row r="422" spans="1:8" x14ac:dyDescent="0.2">
      <c r="A422" s="1">
        <v>420</v>
      </c>
      <c r="B422" s="1" t="s">
        <v>1500</v>
      </c>
      <c r="C422" s="1" t="s">
        <v>507</v>
      </c>
      <c r="D422" s="1" t="s">
        <v>784</v>
      </c>
      <c r="E422" s="26">
        <v>40753</v>
      </c>
      <c r="F422" s="26">
        <v>46963</v>
      </c>
      <c r="G422" s="1">
        <v>50</v>
      </c>
      <c r="H422" s="24">
        <v>0.15</v>
      </c>
    </row>
    <row r="423" spans="1:8" x14ac:dyDescent="0.2">
      <c r="A423" s="1">
        <v>421</v>
      </c>
      <c r="B423" s="1" t="s">
        <v>1501</v>
      </c>
      <c r="C423" s="1" t="s">
        <v>520</v>
      </c>
      <c r="D423" s="1" t="s">
        <v>784</v>
      </c>
      <c r="E423" s="26">
        <v>40753</v>
      </c>
      <c r="F423" s="26">
        <v>47328</v>
      </c>
      <c r="G423" s="1">
        <v>50</v>
      </c>
      <c r="H423" s="24">
        <v>0.15</v>
      </c>
    </row>
    <row r="424" spans="1:8" x14ac:dyDescent="0.2">
      <c r="A424" s="1">
        <v>422</v>
      </c>
      <c r="B424" s="1" t="s">
        <v>1502</v>
      </c>
      <c r="C424" s="1" t="s">
        <v>534</v>
      </c>
      <c r="D424" s="1" t="s">
        <v>784</v>
      </c>
      <c r="E424" s="26">
        <v>40753</v>
      </c>
      <c r="F424" s="26">
        <v>47693</v>
      </c>
      <c r="G424" s="1">
        <v>50</v>
      </c>
      <c r="H424" s="24">
        <v>0.15</v>
      </c>
    </row>
    <row r="425" spans="1:8" x14ac:dyDescent="0.2">
      <c r="A425" s="1">
        <v>423</v>
      </c>
      <c r="B425" s="1" t="s">
        <v>1503</v>
      </c>
      <c r="C425" s="1" t="s">
        <v>543</v>
      </c>
      <c r="D425" s="1" t="s">
        <v>784</v>
      </c>
      <c r="E425" s="26">
        <v>40753</v>
      </c>
      <c r="F425" s="26">
        <v>48058</v>
      </c>
      <c r="G425" s="1">
        <v>50</v>
      </c>
      <c r="H425" s="24">
        <v>0.15</v>
      </c>
    </row>
    <row r="426" spans="1:8" x14ac:dyDescent="0.2">
      <c r="A426" s="1">
        <v>424</v>
      </c>
      <c r="B426" s="1" t="s">
        <v>1499</v>
      </c>
      <c r="C426" s="1" t="s">
        <v>495</v>
      </c>
      <c r="D426" s="1" t="s">
        <v>784</v>
      </c>
      <c r="E426" s="26">
        <v>41033</v>
      </c>
      <c r="F426" s="26">
        <v>46511</v>
      </c>
      <c r="G426" s="1">
        <v>500</v>
      </c>
      <c r="H426" s="24">
        <v>0.15</v>
      </c>
    </row>
    <row r="427" spans="1:8" x14ac:dyDescent="0.2">
      <c r="A427" s="1">
        <v>425</v>
      </c>
      <c r="B427" s="1" t="s">
        <v>1499</v>
      </c>
      <c r="C427" s="1" t="s">
        <v>496</v>
      </c>
      <c r="D427" s="1" t="s">
        <v>784</v>
      </c>
      <c r="E427" s="26">
        <v>41045</v>
      </c>
      <c r="F427" s="26">
        <v>46523</v>
      </c>
      <c r="G427" s="1">
        <v>50</v>
      </c>
      <c r="H427" s="24">
        <v>0.15</v>
      </c>
    </row>
    <row r="428" spans="1:8" x14ac:dyDescent="0.2">
      <c r="A428" s="1">
        <v>426</v>
      </c>
      <c r="B428" s="1" t="s">
        <v>1500</v>
      </c>
      <c r="C428" s="1" t="s">
        <v>508</v>
      </c>
      <c r="D428" s="1" t="s">
        <v>784</v>
      </c>
      <c r="E428" s="26">
        <v>41045</v>
      </c>
      <c r="F428" s="26">
        <v>46889</v>
      </c>
      <c r="G428" s="1">
        <v>50</v>
      </c>
      <c r="H428" s="24">
        <v>0.15</v>
      </c>
    </row>
    <row r="429" spans="1:8" x14ac:dyDescent="0.2">
      <c r="A429" s="1">
        <v>427</v>
      </c>
      <c r="B429" s="1" t="s">
        <v>1501</v>
      </c>
      <c r="C429" s="1" t="s">
        <v>521</v>
      </c>
      <c r="D429" s="1" t="s">
        <v>784</v>
      </c>
      <c r="E429" s="26">
        <v>41045</v>
      </c>
      <c r="F429" s="26">
        <v>47254</v>
      </c>
      <c r="G429" s="1">
        <v>50</v>
      </c>
      <c r="H429" s="24">
        <v>0.15</v>
      </c>
    </row>
    <row r="430" spans="1:8" x14ac:dyDescent="0.2">
      <c r="A430" s="1">
        <v>428</v>
      </c>
      <c r="B430" s="1" t="s">
        <v>1502</v>
      </c>
      <c r="C430" s="1" t="s">
        <v>535</v>
      </c>
      <c r="D430" s="1" t="s">
        <v>784</v>
      </c>
      <c r="E430" s="26">
        <v>41045</v>
      </c>
      <c r="F430" s="26">
        <v>47619</v>
      </c>
      <c r="G430" s="1">
        <v>50</v>
      </c>
      <c r="H430" s="24">
        <v>0.15</v>
      </c>
    </row>
    <row r="431" spans="1:8" x14ac:dyDescent="0.2">
      <c r="A431" s="1">
        <v>429</v>
      </c>
      <c r="B431" s="1" t="s">
        <v>1499</v>
      </c>
      <c r="C431" s="1" t="s">
        <v>497</v>
      </c>
      <c r="D431" s="1" t="s">
        <v>784</v>
      </c>
      <c r="E431" s="26">
        <v>40703</v>
      </c>
      <c r="F431" s="26">
        <v>46547</v>
      </c>
      <c r="G431" s="1">
        <v>70</v>
      </c>
      <c r="H431" s="24">
        <v>0.15</v>
      </c>
    </row>
    <row r="432" spans="1:8" x14ac:dyDescent="0.2">
      <c r="A432" s="1">
        <v>430</v>
      </c>
      <c r="B432" s="1" t="s">
        <v>1500</v>
      </c>
      <c r="C432" s="1" t="s">
        <v>509</v>
      </c>
      <c r="D432" s="1" t="s">
        <v>784</v>
      </c>
      <c r="E432" s="26">
        <v>40703</v>
      </c>
      <c r="F432" s="26">
        <v>46913</v>
      </c>
      <c r="G432" s="1">
        <v>70</v>
      </c>
      <c r="H432" s="24">
        <v>0.15</v>
      </c>
    </row>
    <row r="433" spans="1:8" x14ac:dyDescent="0.2">
      <c r="A433" s="1">
        <v>431</v>
      </c>
      <c r="B433" s="1" t="s">
        <v>1501</v>
      </c>
      <c r="C433" s="1" t="s">
        <v>522</v>
      </c>
      <c r="D433" s="1" t="s">
        <v>784</v>
      </c>
      <c r="E433" s="26">
        <v>40703</v>
      </c>
      <c r="F433" s="26">
        <v>47278</v>
      </c>
      <c r="G433" s="1">
        <v>70</v>
      </c>
      <c r="H433" s="24">
        <v>0.15</v>
      </c>
    </row>
    <row r="434" spans="1:8" x14ac:dyDescent="0.2">
      <c r="A434" s="1">
        <v>432</v>
      </c>
      <c r="B434" s="1" t="s">
        <v>1502</v>
      </c>
      <c r="C434" s="1" t="s">
        <v>536</v>
      </c>
      <c r="D434" s="1" t="s">
        <v>784</v>
      </c>
      <c r="E434" s="26">
        <v>40703</v>
      </c>
      <c r="F434" s="26">
        <v>47643</v>
      </c>
      <c r="G434" s="1">
        <v>70</v>
      </c>
      <c r="H434" s="24">
        <v>0.15</v>
      </c>
    </row>
    <row r="435" spans="1:8" x14ac:dyDescent="0.2">
      <c r="A435" s="1">
        <v>433</v>
      </c>
      <c r="B435" s="1" t="s">
        <v>1503</v>
      </c>
      <c r="C435" s="1" t="s">
        <v>544</v>
      </c>
      <c r="D435" s="1" t="s">
        <v>784</v>
      </c>
      <c r="E435" s="26">
        <v>40703</v>
      </c>
      <c r="F435" s="26">
        <v>48008</v>
      </c>
      <c r="G435" s="1">
        <v>70</v>
      </c>
      <c r="H435" s="24">
        <v>0.15</v>
      </c>
    </row>
    <row r="436" spans="1:8" x14ac:dyDescent="0.2">
      <c r="A436" s="1">
        <v>434</v>
      </c>
      <c r="B436" s="1" t="s">
        <v>1503</v>
      </c>
      <c r="C436" s="1" t="s">
        <v>545</v>
      </c>
      <c r="D436" s="1" t="s">
        <v>784</v>
      </c>
      <c r="E436" s="26">
        <v>41045</v>
      </c>
      <c r="F436" s="26">
        <v>47984</v>
      </c>
      <c r="G436" s="1">
        <v>50</v>
      </c>
      <c r="H436" s="24">
        <v>0.15</v>
      </c>
    </row>
    <row r="437" spans="1:8" x14ac:dyDescent="0.2">
      <c r="A437" s="1">
        <v>435</v>
      </c>
      <c r="B437" s="1" t="s">
        <v>1505</v>
      </c>
      <c r="C437" s="1" t="s">
        <v>553</v>
      </c>
      <c r="D437" s="1" t="s">
        <v>784</v>
      </c>
      <c r="E437" s="26">
        <v>41045</v>
      </c>
      <c r="F437" s="26">
        <v>48350</v>
      </c>
      <c r="G437" s="1">
        <v>50</v>
      </c>
      <c r="H437" s="24">
        <v>0.15</v>
      </c>
    </row>
    <row r="438" spans="1:8" x14ac:dyDescent="0.2">
      <c r="A438" s="1">
        <v>436</v>
      </c>
      <c r="B438" s="1" t="s">
        <v>1504</v>
      </c>
      <c r="C438" s="1" t="s">
        <v>488</v>
      </c>
      <c r="D438" s="1" t="s">
        <v>784</v>
      </c>
      <c r="E438" s="26">
        <v>40900</v>
      </c>
      <c r="F438" s="26">
        <v>46379</v>
      </c>
      <c r="G438" s="1">
        <v>50</v>
      </c>
      <c r="H438" s="24">
        <v>0.15</v>
      </c>
    </row>
    <row r="439" spans="1:8" x14ac:dyDescent="0.2">
      <c r="A439" s="1">
        <v>437</v>
      </c>
      <c r="B439" s="1" t="s">
        <v>1499</v>
      </c>
      <c r="C439" s="1" t="s">
        <v>498</v>
      </c>
      <c r="D439" s="1" t="s">
        <v>784</v>
      </c>
      <c r="E439" s="26">
        <v>40900</v>
      </c>
      <c r="F439" s="26">
        <v>46744</v>
      </c>
      <c r="G439" s="1">
        <v>50</v>
      </c>
      <c r="H439" s="24">
        <v>0.15</v>
      </c>
    </row>
    <row r="440" spans="1:8" x14ac:dyDescent="0.2">
      <c r="A440" s="1">
        <v>438</v>
      </c>
      <c r="B440" s="1" t="s">
        <v>1500</v>
      </c>
      <c r="C440" s="1" t="s">
        <v>510</v>
      </c>
      <c r="D440" s="1" t="s">
        <v>784</v>
      </c>
      <c r="E440" s="26">
        <v>40900</v>
      </c>
      <c r="F440" s="26">
        <v>47110</v>
      </c>
      <c r="G440" s="1">
        <v>50</v>
      </c>
      <c r="H440" s="24">
        <v>0.15</v>
      </c>
    </row>
    <row r="441" spans="1:8" x14ac:dyDescent="0.2">
      <c r="A441" s="1">
        <v>439</v>
      </c>
      <c r="B441" s="1" t="s">
        <v>1501</v>
      </c>
      <c r="C441" s="1" t="s">
        <v>523</v>
      </c>
      <c r="D441" s="1" t="s">
        <v>784</v>
      </c>
      <c r="E441" s="26">
        <v>40900</v>
      </c>
      <c r="F441" s="26">
        <v>47475</v>
      </c>
      <c r="G441" s="1">
        <v>50</v>
      </c>
      <c r="H441" s="24">
        <v>0.15</v>
      </c>
    </row>
    <row r="442" spans="1:8" x14ac:dyDescent="0.2">
      <c r="A442" s="1">
        <v>440</v>
      </c>
      <c r="B442" s="1" t="s">
        <v>1502</v>
      </c>
      <c r="C442" s="1" t="s">
        <v>537</v>
      </c>
      <c r="D442" s="1" t="s">
        <v>784</v>
      </c>
      <c r="E442" s="26">
        <v>40900</v>
      </c>
      <c r="F442" s="26">
        <v>47840</v>
      </c>
      <c r="G442" s="1">
        <v>50</v>
      </c>
      <c r="H442" s="24">
        <v>0.15</v>
      </c>
    </row>
    <row r="443" spans="1:8" x14ac:dyDescent="0.2">
      <c r="A443" s="1">
        <v>441</v>
      </c>
      <c r="B443" s="1" t="s">
        <v>1503</v>
      </c>
      <c r="C443" s="1" t="s">
        <v>546</v>
      </c>
      <c r="D443" s="1" t="s">
        <v>784</v>
      </c>
      <c r="E443" s="26">
        <v>40900</v>
      </c>
      <c r="F443" s="26">
        <v>48205</v>
      </c>
      <c r="G443" s="1">
        <v>50</v>
      </c>
      <c r="H443" s="24">
        <v>0.15</v>
      </c>
    </row>
    <row r="444" spans="1:8" x14ac:dyDescent="0.2">
      <c r="A444" s="1">
        <v>442</v>
      </c>
      <c r="B444" s="1" t="s">
        <v>1499</v>
      </c>
      <c r="C444" s="1" t="s">
        <v>499</v>
      </c>
      <c r="D444" s="1" t="s">
        <v>784</v>
      </c>
      <c r="E444" s="26">
        <v>40970</v>
      </c>
      <c r="F444" s="26">
        <v>46448</v>
      </c>
      <c r="G444" s="1">
        <v>50</v>
      </c>
      <c r="H444" s="24">
        <v>0.15</v>
      </c>
    </row>
    <row r="445" spans="1:8" x14ac:dyDescent="0.2">
      <c r="A445" s="1">
        <v>443</v>
      </c>
      <c r="B445" s="1" t="s">
        <v>1500</v>
      </c>
      <c r="C445" s="1" t="s">
        <v>511</v>
      </c>
      <c r="D445" s="1" t="s">
        <v>784</v>
      </c>
      <c r="E445" s="26">
        <v>40970</v>
      </c>
      <c r="F445" s="26">
        <v>46814</v>
      </c>
      <c r="G445" s="1">
        <v>50</v>
      </c>
      <c r="H445" s="24">
        <v>0.15</v>
      </c>
    </row>
    <row r="446" spans="1:8" x14ac:dyDescent="0.2">
      <c r="A446" s="1">
        <v>444</v>
      </c>
      <c r="B446" s="1" t="s">
        <v>1501</v>
      </c>
      <c r="C446" s="1" t="s">
        <v>524</v>
      </c>
      <c r="D446" s="1" t="s">
        <v>784</v>
      </c>
      <c r="E446" s="26">
        <v>40970</v>
      </c>
      <c r="F446" s="26">
        <v>47179</v>
      </c>
      <c r="G446" s="1">
        <v>50</v>
      </c>
      <c r="H446" s="24">
        <v>0.15</v>
      </c>
    </row>
    <row r="447" spans="1:8" x14ac:dyDescent="0.2">
      <c r="A447" s="1">
        <v>445</v>
      </c>
      <c r="B447" s="1" t="s">
        <v>1502</v>
      </c>
      <c r="C447" s="1" t="s">
        <v>538</v>
      </c>
      <c r="D447" s="1" t="s">
        <v>784</v>
      </c>
      <c r="E447" s="26">
        <v>40970</v>
      </c>
      <c r="F447" s="26">
        <v>47544</v>
      </c>
      <c r="G447" s="1">
        <v>50</v>
      </c>
      <c r="H447" s="24">
        <v>0.15</v>
      </c>
    </row>
    <row r="448" spans="1:8" x14ac:dyDescent="0.2">
      <c r="A448" s="1">
        <v>446</v>
      </c>
      <c r="B448" s="1" t="s">
        <v>1503</v>
      </c>
      <c r="C448" s="1" t="s">
        <v>547</v>
      </c>
      <c r="D448" s="1" t="s">
        <v>784</v>
      </c>
      <c r="E448" s="26">
        <v>40970</v>
      </c>
      <c r="F448" s="26">
        <v>47909</v>
      </c>
      <c r="G448" s="1">
        <v>50</v>
      </c>
      <c r="H448" s="24">
        <v>0.15</v>
      </c>
    </row>
    <row r="449" spans="1:8" x14ac:dyDescent="0.2">
      <c r="A449" s="1">
        <v>447</v>
      </c>
      <c r="B449" s="1" t="s">
        <v>1505</v>
      </c>
      <c r="C449" s="1" t="s">
        <v>554</v>
      </c>
      <c r="D449" s="1" t="s">
        <v>784</v>
      </c>
      <c r="E449" s="26">
        <v>40970</v>
      </c>
      <c r="F449" s="26">
        <v>48275</v>
      </c>
      <c r="G449" s="1">
        <v>50</v>
      </c>
      <c r="H449" s="24">
        <v>0.15</v>
      </c>
    </row>
    <row r="450" spans="1:8" x14ac:dyDescent="0.2">
      <c r="A450" s="1">
        <v>448</v>
      </c>
      <c r="B450" s="1" t="s">
        <v>1499</v>
      </c>
      <c r="C450" s="1" t="s">
        <v>500</v>
      </c>
      <c r="D450" s="1" t="s">
        <v>784</v>
      </c>
      <c r="E450" s="26">
        <v>40933</v>
      </c>
      <c r="F450" s="26">
        <v>46412</v>
      </c>
      <c r="G450" s="1">
        <v>500</v>
      </c>
      <c r="H450" s="24">
        <v>0.15</v>
      </c>
    </row>
    <row r="451" spans="1:8" x14ac:dyDescent="0.2">
      <c r="A451" s="1">
        <v>449</v>
      </c>
      <c r="B451" s="1" t="s">
        <v>1499</v>
      </c>
      <c r="C451" s="1" t="s">
        <v>501</v>
      </c>
      <c r="D451" s="1" t="s">
        <v>784</v>
      </c>
      <c r="E451" s="26">
        <v>41110</v>
      </c>
      <c r="F451" s="26">
        <v>46588</v>
      </c>
      <c r="G451" s="1">
        <v>50</v>
      </c>
      <c r="H451" s="24">
        <v>0.15</v>
      </c>
    </row>
    <row r="452" spans="1:8" x14ac:dyDescent="0.2">
      <c r="A452" s="1">
        <v>450</v>
      </c>
      <c r="B452" s="1" t="s">
        <v>1500</v>
      </c>
      <c r="C452" s="1" t="s">
        <v>512</v>
      </c>
      <c r="D452" s="1" t="s">
        <v>784</v>
      </c>
      <c r="E452" s="26">
        <v>41110</v>
      </c>
      <c r="F452" s="26">
        <v>46954</v>
      </c>
      <c r="G452" s="1">
        <v>50</v>
      </c>
      <c r="H452" s="24">
        <v>0.15</v>
      </c>
    </row>
    <row r="453" spans="1:8" x14ac:dyDescent="0.2">
      <c r="A453" s="1">
        <v>451</v>
      </c>
      <c r="B453" s="1" t="s">
        <v>1501</v>
      </c>
      <c r="C453" s="1" t="s">
        <v>525</v>
      </c>
      <c r="D453" s="1" t="s">
        <v>784</v>
      </c>
      <c r="E453" s="26">
        <v>41110</v>
      </c>
      <c r="F453" s="26">
        <v>47319</v>
      </c>
      <c r="G453" s="1">
        <v>50</v>
      </c>
      <c r="H453" s="24">
        <v>0.15</v>
      </c>
    </row>
    <row r="454" spans="1:8" x14ac:dyDescent="0.2">
      <c r="A454" s="1">
        <v>452</v>
      </c>
      <c r="B454" s="1" t="s">
        <v>1502</v>
      </c>
      <c r="C454" s="1" t="s">
        <v>539</v>
      </c>
      <c r="D454" s="1" t="s">
        <v>784</v>
      </c>
      <c r="E454" s="26">
        <v>41110</v>
      </c>
      <c r="F454" s="26">
        <v>47684</v>
      </c>
      <c r="G454" s="1">
        <v>50</v>
      </c>
      <c r="H454" s="24">
        <v>0.15</v>
      </c>
    </row>
    <row r="455" spans="1:8" x14ac:dyDescent="0.2">
      <c r="A455" s="1">
        <v>453</v>
      </c>
      <c r="B455" s="1" t="s">
        <v>1503</v>
      </c>
      <c r="C455" s="1" t="s">
        <v>548</v>
      </c>
      <c r="D455" s="1" t="s">
        <v>784</v>
      </c>
      <c r="E455" s="26">
        <v>41110</v>
      </c>
      <c r="F455" s="26">
        <v>48049</v>
      </c>
      <c r="G455" s="1">
        <v>50</v>
      </c>
      <c r="H455" s="24">
        <v>0.15</v>
      </c>
    </row>
    <row r="456" spans="1:8" x14ac:dyDescent="0.2">
      <c r="A456" s="1">
        <v>454</v>
      </c>
      <c r="B456" s="1" t="s">
        <v>1505</v>
      </c>
      <c r="C456" s="1" t="s">
        <v>555</v>
      </c>
      <c r="D456" s="1" t="s">
        <v>784</v>
      </c>
      <c r="E456" s="26">
        <v>41110</v>
      </c>
      <c r="F456" s="26">
        <v>48415</v>
      </c>
      <c r="G456" s="1">
        <v>50</v>
      </c>
      <c r="H456" s="24">
        <v>0.15</v>
      </c>
    </row>
    <row r="457" spans="1:8" x14ac:dyDescent="0.2">
      <c r="A457" s="1">
        <v>455</v>
      </c>
      <c r="B457" s="1" t="s">
        <v>1501</v>
      </c>
      <c r="C457" s="1" t="s">
        <v>526</v>
      </c>
      <c r="D457" s="1" t="s">
        <v>784</v>
      </c>
      <c r="E457" s="26">
        <v>41702</v>
      </c>
      <c r="F457" s="26">
        <v>47181</v>
      </c>
      <c r="G457" s="1">
        <v>105</v>
      </c>
      <c r="H457" s="24">
        <v>0.15</v>
      </c>
    </row>
    <row r="458" spans="1:8" x14ac:dyDescent="0.2">
      <c r="A458" s="1">
        <v>456</v>
      </c>
      <c r="B458" s="1" t="s">
        <v>1506</v>
      </c>
      <c r="C458" s="1" t="s">
        <v>559</v>
      </c>
      <c r="D458" s="1" t="s">
        <v>784</v>
      </c>
      <c r="E458" s="26">
        <v>41702</v>
      </c>
      <c r="F458" s="26">
        <v>49007</v>
      </c>
      <c r="G458" s="1">
        <v>320</v>
      </c>
      <c r="H458" s="24">
        <v>0.15</v>
      </c>
    </row>
    <row r="459" spans="1:8" x14ac:dyDescent="0.2">
      <c r="A459" s="1">
        <v>457</v>
      </c>
      <c r="B459" s="1" t="s">
        <v>1503</v>
      </c>
      <c r="C459" s="1" t="s">
        <v>549</v>
      </c>
      <c r="D459" s="1" t="s">
        <v>784</v>
      </c>
      <c r="E459" s="26">
        <v>42517</v>
      </c>
      <c r="F459" s="26">
        <v>47995</v>
      </c>
      <c r="G459" s="1">
        <v>357</v>
      </c>
      <c r="H459" s="24">
        <v>0.15</v>
      </c>
    </row>
    <row r="460" spans="1:8" x14ac:dyDescent="0.2">
      <c r="A460" s="1">
        <v>458</v>
      </c>
      <c r="B460" s="1" t="s">
        <v>1500</v>
      </c>
      <c r="C460" s="1" t="s">
        <v>513</v>
      </c>
      <c r="D460" s="1" t="s">
        <v>784</v>
      </c>
      <c r="E460" s="26">
        <v>41624</v>
      </c>
      <c r="F460" s="26">
        <v>47103</v>
      </c>
      <c r="G460" s="1">
        <v>249945</v>
      </c>
      <c r="H460" s="24">
        <v>0.15</v>
      </c>
    </row>
    <row r="461" spans="1:8" x14ac:dyDescent="0.2">
      <c r="A461" s="1">
        <v>459</v>
      </c>
      <c r="B461" s="1" t="s">
        <v>1502</v>
      </c>
      <c r="C461" s="1" t="s">
        <v>540</v>
      </c>
      <c r="D461" s="1" t="s">
        <v>784</v>
      </c>
      <c r="E461" s="26">
        <v>42282</v>
      </c>
      <c r="F461" s="26">
        <v>47761</v>
      </c>
      <c r="G461" s="1">
        <v>129047</v>
      </c>
      <c r="H461" s="24">
        <v>0.15</v>
      </c>
    </row>
    <row r="462" spans="1:8" x14ac:dyDescent="0.2">
      <c r="A462" s="1">
        <v>460</v>
      </c>
      <c r="B462" s="1" t="s">
        <v>1502</v>
      </c>
      <c r="C462" s="1" t="s">
        <v>541</v>
      </c>
      <c r="D462" s="1" t="s">
        <v>784</v>
      </c>
      <c r="E462" s="26">
        <v>42282</v>
      </c>
      <c r="F462" s="26">
        <v>47761</v>
      </c>
      <c r="G462" s="1">
        <v>48295</v>
      </c>
      <c r="H462" s="24">
        <v>0.15</v>
      </c>
    </row>
    <row r="463" spans="1:8" x14ac:dyDescent="0.2">
      <c r="A463" s="1">
        <v>461</v>
      </c>
      <c r="B463" s="1" t="s">
        <v>1507</v>
      </c>
      <c r="C463" s="1" t="s">
        <v>557</v>
      </c>
      <c r="D463" s="1" t="s">
        <v>784</v>
      </c>
      <c r="E463" s="26">
        <v>41624</v>
      </c>
      <c r="F463" s="26">
        <v>48929</v>
      </c>
      <c r="G463" s="1">
        <v>312027</v>
      </c>
      <c r="H463" s="24">
        <v>0.15</v>
      </c>
    </row>
    <row r="464" spans="1:8" x14ac:dyDescent="0.2">
      <c r="A464" s="1">
        <v>462</v>
      </c>
      <c r="B464" s="1" t="s">
        <v>1507</v>
      </c>
      <c r="C464" s="1" t="s">
        <v>558</v>
      </c>
      <c r="D464" s="1" t="s">
        <v>784</v>
      </c>
      <c r="E464" s="26">
        <v>41624</v>
      </c>
      <c r="F464" s="26">
        <v>48929</v>
      </c>
      <c r="G464" s="1">
        <v>399968</v>
      </c>
      <c r="H464" s="24">
        <v>0.15</v>
      </c>
    </row>
    <row r="465" spans="1:8" x14ac:dyDescent="0.2">
      <c r="A465" s="1">
        <v>463</v>
      </c>
      <c r="B465" s="1" t="s">
        <v>1508</v>
      </c>
      <c r="C465" s="1" t="s">
        <v>560</v>
      </c>
      <c r="D465" s="1" t="s">
        <v>784</v>
      </c>
      <c r="E465" s="26">
        <v>42282</v>
      </c>
      <c r="F465" s="26">
        <v>49587</v>
      </c>
      <c r="G465" s="1">
        <v>182575</v>
      </c>
      <c r="H465" s="24">
        <v>0.15</v>
      </c>
    </row>
    <row r="466" spans="1:8" x14ac:dyDescent="0.2">
      <c r="A466" s="1">
        <v>464</v>
      </c>
      <c r="B466" s="1" t="s">
        <v>1508</v>
      </c>
      <c r="C466" s="1" t="s">
        <v>561</v>
      </c>
      <c r="D466" s="1" t="s">
        <v>784</v>
      </c>
      <c r="E466" s="26">
        <v>42282</v>
      </c>
      <c r="F466" s="26">
        <v>49587</v>
      </c>
      <c r="G466" s="1">
        <v>165739</v>
      </c>
      <c r="H466" s="24">
        <v>0.15</v>
      </c>
    </row>
    <row r="467" spans="1:8" x14ac:dyDescent="0.2">
      <c r="A467" s="1">
        <v>465</v>
      </c>
      <c r="B467" s="1" t="s">
        <v>1500</v>
      </c>
      <c r="C467" s="1" t="s">
        <v>514</v>
      </c>
      <c r="D467" s="1" t="s">
        <v>784</v>
      </c>
      <c r="E467" s="26">
        <v>41624</v>
      </c>
      <c r="F467" s="26">
        <v>47103</v>
      </c>
      <c r="G467" s="1">
        <v>91392</v>
      </c>
      <c r="H467" s="24">
        <v>0.15</v>
      </c>
    </row>
    <row r="468" spans="1:8" x14ac:dyDescent="0.2">
      <c r="A468" s="1">
        <v>466</v>
      </c>
      <c r="B468" s="1" t="s">
        <v>1503</v>
      </c>
      <c r="C468" s="1" t="s">
        <v>550</v>
      </c>
      <c r="D468" s="1" t="s">
        <v>784</v>
      </c>
      <c r="E468" s="26">
        <v>42718</v>
      </c>
      <c r="F468" s="26">
        <v>48196</v>
      </c>
      <c r="G468" s="1">
        <v>3925</v>
      </c>
      <c r="H468" s="24">
        <v>0.15</v>
      </c>
    </row>
    <row r="469" spans="1:8" x14ac:dyDescent="0.2">
      <c r="A469" s="1">
        <v>467</v>
      </c>
      <c r="B469" s="1" t="s">
        <v>1503</v>
      </c>
      <c r="C469" s="1" t="s">
        <v>551</v>
      </c>
      <c r="D469" s="1" t="s">
        <v>784</v>
      </c>
      <c r="E469" s="26">
        <v>42681</v>
      </c>
      <c r="F469" s="26">
        <v>48159</v>
      </c>
      <c r="G469" s="1">
        <v>700</v>
      </c>
      <c r="H469" s="24">
        <v>0.15</v>
      </c>
    </row>
    <row r="470" spans="1:8" x14ac:dyDescent="0.2">
      <c r="A470" s="1">
        <v>468</v>
      </c>
      <c r="B470" s="1" t="s">
        <v>1501</v>
      </c>
      <c r="C470" s="1" t="s">
        <v>527</v>
      </c>
      <c r="D470" s="1" t="s">
        <v>784</v>
      </c>
      <c r="E470" s="26">
        <v>43663</v>
      </c>
      <c r="F470" s="26">
        <v>47316</v>
      </c>
      <c r="G470" s="1">
        <v>4300</v>
      </c>
      <c r="H470" s="24">
        <v>0.15</v>
      </c>
    </row>
    <row r="471" spans="1:8" x14ac:dyDescent="0.2">
      <c r="A471" s="1">
        <v>469</v>
      </c>
      <c r="B471" s="1" t="s">
        <v>1501</v>
      </c>
      <c r="C471" s="1" t="s">
        <v>528</v>
      </c>
      <c r="D471" s="1" t="s">
        <v>784</v>
      </c>
      <c r="E471" s="26">
        <v>43480</v>
      </c>
      <c r="F471" s="26">
        <v>47133</v>
      </c>
      <c r="G471" s="1">
        <v>4000</v>
      </c>
      <c r="H471" s="24">
        <v>0.15</v>
      </c>
    </row>
    <row r="472" spans="1:8" x14ac:dyDescent="0.2">
      <c r="A472" s="1">
        <v>470</v>
      </c>
      <c r="B472" s="1" t="s">
        <v>1503</v>
      </c>
      <c r="C472" s="1" t="s">
        <v>552</v>
      </c>
      <c r="D472" s="1" t="s">
        <v>784</v>
      </c>
      <c r="E472" s="26">
        <v>44043</v>
      </c>
      <c r="F472" s="26">
        <v>47949</v>
      </c>
      <c r="G472" s="1">
        <v>1000</v>
      </c>
      <c r="H472" s="24">
        <v>0.15</v>
      </c>
    </row>
    <row r="473" spans="1:8" x14ac:dyDescent="0.2">
      <c r="A473" s="1">
        <v>471</v>
      </c>
      <c r="B473" s="1" t="s">
        <v>1505</v>
      </c>
      <c r="C473" s="1" t="s">
        <v>556</v>
      </c>
      <c r="D473" s="1" t="s">
        <v>784</v>
      </c>
      <c r="E473" s="26">
        <v>44550</v>
      </c>
      <c r="F473" s="26">
        <v>48318</v>
      </c>
      <c r="G473" s="1">
        <v>1175</v>
      </c>
      <c r="H473" s="24">
        <v>0.15</v>
      </c>
    </row>
    <row r="474" spans="1:8" x14ac:dyDescent="0.2">
      <c r="A474" s="1">
        <v>472</v>
      </c>
      <c r="B474" s="1" t="s">
        <v>1509</v>
      </c>
      <c r="C474" s="1" t="s">
        <v>562</v>
      </c>
      <c r="D474" s="1" t="s">
        <v>784</v>
      </c>
      <c r="E474" s="26">
        <v>44306</v>
      </c>
      <c r="F474" s="26">
        <v>49786</v>
      </c>
      <c r="G474" s="1">
        <v>3996</v>
      </c>
      <c r="H474" s="24">
        <v>0.15</v>
      </c>
    </row>
    <row r="475" spans="1:8" x14ac:dyDescent="0.2">
      <c r="A475" s="1">
        <v>473</v>
      </c>
      <c r="B475" s="1" t="s">
        <v>1505</v>
      </c>
      <c r="C475" s="1" t="s">
        <v>1059</v>
      </c>
      <c r="D475" s="1" t="s">
        <v>784</v>
      </c>
      <c r="E475" s="26">
        <v>44798</v>
      </c>
      <c r="F475" s="26">
        <v>48451</v>
      </c>
      <c r="G475" s="1">
        <v>2000</v>
      </c>
      <c r="H475" s="24">
        <v>0.15</v>
      </c>
    </row>
    <row r="476" spans="1:8" x14ac:dyDescent="0.2">
      <c r="A476" s="1">
        <v>474</v>
      </c>
      <c r="B476" s="1" t="s">
        <v>1508</v>
      </c>
      <c r="C476" s="1" t="s">
        <v>1295</v>
      </c>
      <c r="D476" s="1" t="s">
        <v>784</v>
      </c>
      <c r="E476" s="26">
        <v>45825</v>
      </c>
      <c r="F476" s="26">
        <v>49478</v>
      </c>
      <c r="G476" s="1">
        <v>40000</v>
      </c>
      <c r="H476" s="24">
        <v>0.15</v>
      </c>
    </row>
    <row r="477" spans="1:8" x14ac:dyDescent="0.2">
      <c r="A477" s="1">
        <v>475</v>
      </c>
      <c r="B477" s="1" t="s">
        <v>1510</v>
      </c>
      <c r="C477" s="1" t="s">
        <v>1180</v>
      </c>
      <c r="D477" s="1" t="s">
        <v>784</v>
      </c>
      <c r="E477" s="26">
        <v>45736</v>
      </c>
      <c r="F477" s="26">
        <v>51215</v>
      </c>
      <c r="G477" s="1">
        <v>40000</v>
      </c>
      <c r="H477" s="24">
        <v>0.15</v>
      </c>
    </row>
    <row r="478" spans="1:8" x14ac:dyDescent="0.2">
      <c r="A478" s="1">
        <v>476</v>
      </c>
      <c r="B478" s="1" t="s">
        <v>1511</v>
      </c>
      <c r="C478" s="1" t="s">
        <v>458</v>
      </c>
      <c r="D478" s="1" t="s">
        <v>1706</v>
      </c>
      <c r="E478" s="26">
        <v>43857</v>
      </c>
      <c r="F478" s="26">
        <v>47508</v>
      </c>
      <c r="G478" s="1">
        <v>525</v>
      </c>
      <c r="H478" s="24">
        <v>0.15</v>
      </c>
    </row>
    <row r="479" spans="1:8" x14ac:dyDescent="0.2">
      <c r="A479" s="1">
        <v>477</v>
      </c>
      <c r="B479" s="1" t="s">
        <v>1512</v>
      </c>
      <c r="C479" s="1" t="s">
        <v>457</v>
      </c>
      <c r="D479" s="1" t="s">
        <v>1706</v>
      </c>
      <c r="E479" s="26">
        <v>43614</v>
      </c>
      <c r="F479" s="26">
        <v>47267</v>
      </c>
      <c r="G479" s="1">
        <v>1475</v>
      </c>
      <c r="H479" s="24">
        <v>0.15</v>
      </c>
    </row>
    <row r="480" spans="1:8" x14ac:dyDescent="0.2">
      <c r="A480" s="1">
        <v>478</v>
      </c>
      <c r="B480" s="1" t="s">
        <v>1707</v>
      </c>
      <c r="C480" s="1" t="s">
        <v>1513</v>
      </c>
      <c r="D480" s="1" t="s">
        <v>1706</v>
      </c>
      <c r="E480" s="26">
        <v>44550</v>
      </c>
      <c r="F480" s="26">
        <v>48317</v>
      </c>
      <c r="G480" s="1">
        <v>500</v>
      </c>
      <c r="H480" s="24">
        <v>0.15</v>
      </c>
    </row>
    <row r="481" spans="1:8" x14ac:dyDescent="0.2">
      <c r="A481" s="1">
        <v>479</v>
      </c>
      <c r="B481" s="1" t="s">
        <v>1514</v>
      </c>
      <c r="C481" s="1" t="s">
        <v>460</v>
      </c>
      <c r="D481" s="1" t="s">
        <v>783</v>
      </c>
      <c r="E481" s="26">
        <v>42457</v>
      </c>
      <c r="F481" s="26">
        <v>46474</v>
      </c>
      <c r="G481" s="1">
        <v>400</v>
      </c>
      <c r="H481" s="24">
        <v>0.15</v>
      </c>
    </row>
    <row r="482" spans="1:8" x14ac:dyDescent="0.2">
      <c r="A482" s="1">
        <v>480</v>
      </c>
      <c r="B482" s="1" t="s">
        <v>1515</v>
      </c>
      <c r="C482" s="1" t="s">
        <v>466</v>
      </c>
      <c r="D482" s="1" t="s">
        <v>783</v>
      </c>
      <c r="E482" s="26">
        <v>42457</v>
      </c>
      <c r="F482" s="26">
        <v>46840</v>
      </c>
      <c r="G482" s="1">
        <v>400</v>
      </c>
      <c r="H482" s="24">
        <v>0.15</v>
      </c>
    </row>
    <row r="483" spans="1:8" x14ac:dyDescent="0.2">
      <c r="A483" s="1">
        <v>481</v>
      </c>
      <c r="B483" s="1" t="s">
        <v>1516</v>
      </c>
      <c r="C483" s="1" t="s">
        <v>472</v>
      </c>
      <c r="D483" s="1" t="s">
        <v>783</v>
      </c>
      <c r="E483" s="26">
        <v>42457</v>
      </c>
      <c r="F483" s="26">
        <v>47205</v>
      </c>
      <c r="G483" s="1">
        <v>400</v>
      </c>
      <c r="H483" s="24">
        <v>0.15</v>
      </c>
    </row>
    <row r="484" spans="1:8" x14ac:dyDescent="0.2">
      <c r="A484" s="1">
        <v>482</v>
      </c>
      <c r="B484" s="1" t="s">
        <v>1517</v>
      </c>
      <c r="C484" s="1" t="s">
        <v>478</v>
      </c>
      <c r="D484" s="1" t="s">
        <v>783</v>
      </c>
      <c r="E484" s="26">
        <v>42457</v>
      </c>
      <c r="F484" s="26">
        <v>47570</v>
      </c>
      <c r="G484" s="1">
        <v>400</v>
      </c>
      <c r="H484" s="24">
        <v>0.15</v>
      </c>
    </row>
    <row r="485" spans="1:8" x14ac:dyDescent="0.2">
      <c r="A485" s="1">
        <v>483</v>
      </c>
      <c r="B485" s="1" t="s">
        <v>1518</v>
      </c>
      <c r="C485" s="1" t="s">
        <v>483</v>
      </c>
      <c r="D485" s="1" t="s">
        <v>783</v>
      </c>
      <c r="E485" s="26">
        <v>42457</v>
      </c>
      <c r="F485" s="26">
        <v>47935</v>
      </c>
      <c r="G485" s="1">
        <v>400</v>
      </c>
      <c r="H485" s="24">
        <v>0.15</v>
      </c>
    </row>
    <row r="486" spans="1:8" x14ac:dyDescent="0.2">
      <c r="A486" s="1">
        <v>484</v>
      </c>
      <c r="B486" s="1" t="s">
        <v>1514</v>
      </c>
      <c r="C486" s="1" t="s">
        <v>461</v>
      </c>
      <c r="D486" s="1" t="s">
        <v>783</v>
      </c>
      <c r="E486" s="26">
        <v>41662</v>
      </c>
      <c r="F486" s="26">
        <v>46410</v>
      </c>
      <c r="G486" s="1">
        <v>400</v>
      </c>
      <c r="H486" s="24">
        <v>0.15</v>
      </c>
    </row>
    <row r="487" spans="1:8" x14ac:dyDescent="0.2">
      <c r="A487" s="1">
        <v>485</v>
      </c>
      <c r="B487" s="1" t="s">
        <v>1515</v>
      </c>
      <c r="C487" s="1" t="s">
        <v>467</v>
      </c>
      <c r="D487" s="1" t="s">
        <v>783</v>
      </c>
      <c r="E487" s="26">
        <v>41662</v>
      </c>
      <c r="F487" s="26">
        <v>46775</v>
      </c>
      <c r="G487" s="1">
        <v>400</v>
      </c>
      <c r="H487" s="24">
        <v>0.15</v>
      </c>
    </row>
    <row r="488" spans="1:8" x14ac:dyDescent="0.2">
      <c r="A488" s="1">
        <v>486</v>
      </c>
      <c r="B488" s="1" t="s">
        <v>1516</v>
      </c>
      <c r="C488" s="1" t="s">
        <v>473</v>
      </c>
      <c r="D488" s="1" t="s">
        <v>783</v>
      </c>
      <c r="E488" s="26">
        <v>41662</v>
      </c>
      <c r="F488" s="26">
        <v>47141</v>
      </c>
      <c r="G488" s="1">
        <v>400</v>
      </c>
      <c r="H488" s="24">
        <v>0.15</v>
      </c>
    </row>
    <row r="489" spans="1:8" x14ac:dyDescent="0.2">
      <c r="A489" s="1">
        <v>487</v>
      </c>
      <c r="B489" s="1" t="s">
        <v>1514</v>
      </c>
      <c r="C489" s="1" t="s">
        <v>462</v>
      </c>
      <c r="D489" s="1" t="s">
        <v>783</v>
      </c>
      <c r="E489" s="26">
        <v>42220</v>
      </c>
      <c r="F489" s="26">
        <v>46603</v>
      </c>
      <c r="G489" s="1">
        <v>700</v>
      </c>
      <c r="H489" s="24">
        <v>0.15</v>
      </c>
    </row>
    <row r="490" spans="1:8" x14ac:dyDescent="0.2">
      <c r="A490" s="1">
        <v>488</v>
      </c>
      <c r="B490" s="1" t="s">
        <v>1515</v>
      </c>
      <c r="C490" s="1" t="s">
        <v>468</v>
      </c>
      <c r="D490" s="1" t="s">
        <v>783</v>
      </c>
      <c r="E490" s="26">
        <v>42220</v>
      </c>
      <c r="F490" s="26">
        <v>46969</v>
      </c>
      <c r="G490" s="1">
        <v>700</v>
      </c>
      <c r="H490" s="24">
        <v>0.15</v>
      </c>
    </row>
    <row r="491" spans="1:8" x14ac:dyDescent="0.2">
      <c r="A491" s="1">
        <v>489</v>
      </c>
      <c r="B491" s="1" t="s">
        <v>1516</v>
      </c>
      <c r="C491" s="1" t="s">
        <v>474</v>
      </c>
      <c r="D491" s="1" t="s">
        <v>783</v>
      </c>
      <c r="E491" s="26">
        <v>42220</v>
      </c>
      <c r="F491" s="26">
        <v>47334</v>
      </c>
      <c r="G491" s="1">
        <v>700</v>
      </c>
      <c r="H491" s="24">
        <v>0.15</v>
      </c>
    </row>
    <row r="492" spans="1:8" x14ac:dyDescent="0.2">
      <c r="A492" s="1">
        <v>490</v>
      </c>
      <c r="B492" s="1" t="s">
        <v>1517</v>
      </c>
      <c r="C492" s="1" t="s">
        <v>479</v>
      </c>
      <c r="D492" s="1" t="s">
        <v>783</v>
      </c>
      <c r="E492" s="26">
        <v>42220</v>
      </c>
      <c r="F492" s="26">
        <v>47699</v>
      </c>
      <c r="G492" s="1">
        <v>700</v>
      </c>
      <c r="H492" s="24">
        <v>0.15</v>
      </c>
    </row>
    <row r="493" spans="1:8" x14ac:dyDescent="0.2">
      <c r="A493" s="1">
        <v>491</v>
      </c>
      <c r="B493" s="1" t="s">
        <v>1519</v>
      </c>
      <c r="C493" s="1" t="s">
        <v>459</v>
      </c>
      <c r="D493" s="1" t="s">
        <v>783</v>
      </c>
      <c r="E493" s="26">
        <v>41971</v>
      </c>
      <c r="F493" s="26">
        <v>46354</v>
      </c>
      <c r="G493" s="1">
        <v>440</v>
      </c>
      <c r="H493" s="24">
        <v>0.15</v>
      </c>
    </row>
    <row r="494" spans="1:8" x14ac:dyDescent="0.2">
      <c r="A494" s="1">
        <v>492</v>
      </c>
      <c r="B494" s="1" t="s">
        <v>1514</v>
      </c>
      <c r="C494" s="1" t="s">
        <v>463</v>
      </c>
      <c r="D494" s="1" t="s">
        <v>783</v>
      </c>
      <c r="E494" s="26">
        <v>41971</v>
      </c>
      <c r="F494" s="26">
        <v>46719</v>
      </c>
      <c r="G494" s="1">
        <v>440</v>
      </c>
      <c r="H494" s="24">
        <v>0.15</v>
      </c>
    </row>
    <row r="495" spans="1:8" x14ac:dyDescent="0.2">
      <c r="A495" s="1">
        <v>493</v>
      </c>
      <c r="B495" s="1" t="s">
        <v>1515</v>
      </c>
      <c r="C495" s="1" t="s">
        <v>469</v>
      </c>
      <c r="D495" s="1" t="s">
        <v>783</v>
      </c>
      <c r="E495" s="26">
        <v>41971</v>
      </c>
      <c r="F495" s="26">
        <v>47085</v>
      </c>
      <c r="G495" s="1">
        <v>440</v>
      </c>
      <c r="H495" s="24">
        <v>0.15</v>
      </c>
    </row>
    <row r="496" spans="1:8" x14ac:dyDescent="0.2">
      <c r="A496" s="1">
        <v>494</v>
      </c>
      <c r="B496" s="1" t="s">
        <v>1516</v>
      </c>
      <c r="C496" s="1" t="s">
        <v>475</v>
      </c>
      <c r="D496" s="1" t="s">
        <v>783</v>
      </c>
      <c r="E496" s="26">
        <v>41971</v>
      </c>
      <c r="F496" s="26">
        <v>47450</v>
      </c>
      <c r="G496" s="1">
        <v>440</v>
      </c>
      <c r="H496" s="24">
        <v>0.15</v>
      </c>
    </row>
    <row r="497" spans="1:8" x14ac:dyDescent="0.2">
      <c r="A497" s="1">
        <v>495</v>
      </c>
      <c r="B497" s="1" t="s">
        <v>1514</v>
      </c>
      <c r="C497" s="1" t="s">
        <v>464</v>
      </c>
      <c r="D497" s="1" t="s">
        <v>783</v>
      </c>
      <c r="E497" s="26">
        <v>42088</v>
      </c>
      <c r="F497" s="26">
        <v>46471</v>
      </c>
      <c r="G497" s="1">
        <v>440</v>
      </c>
      <c r="H497" s="24">
        <v>0.15</v>
      </c>
    </row>
    <row r="498" spans="1:8" x14ac:dyDescent="0.2">
      <c r="A498" s="1">
        <v>496</v>
      </c>
      <c r="B498" s="1" t="s">
        <v>1515</v>
      </c>
      <c r="C498" s="1" t="s">
        <v>470</v>
      </c>
      <c r="D498" s="1" t="s">
        <v>783</v>
      </c>
      <c r="E498" s="26">
        <v>42088</v>
      </c>
      <c r="F498" s="26">
        <v>46837</v>
      </c>
      <c r="G498" s="1">
        <v>440</v>
      </c>
      <c r="H498" s="24">
        <v>0.15</v>
      </c>
    </row>
    <row r="499" spans="1:8" x14ac:dyDescent="0.2">
      <c r="A499" s="1">
        <v>497</v>
      </c>
      <c r="B499" s="1" t="s">
        <v>1516</v>
      </c>
      <c r="C499" s="1" t="s">
        <v>476</v>
      </c>
      <c r="D499" s="1" t="s">
        <v>783</v>
      </c>
      <c r="E499" s="26">
        <v>42088</v>
      </c>
      <c r="F499" s="26">
        <v>47202</v>
      </c>
      <c r="G499" s="1">
        <v>440</v>
      </c>
      <c r="H499" s="24">
        <v>0.15</v>
      </c>
    </row>
    <row r="500" spans="1:8" x14ac:dyDescent="0.2">
      <c r="A500" s="1">
        <v>498</v>
      </c>
      <c r="B500" s="1" t="s">
        <v>1517</v>
      </c>
      <c r="C500" s="1" t="s">
        <v>480</v>
      </c>
      <c r="D500" s="1" t="s">
        <v>783</v>
      </c>
      <c r="E500" s="26">
        <v>42088</v>
      </c>
      <c r="F500" s="26">
        <v>47567</v>
      </c>
      <c r="G500" s="1">
        <v>440</v>
      </c>
      <c r="H500" s="24">
        <v>0.15</v>
      </c>
    </row>
    <row r="501" spans="1:8" x14ac:dyDescent="0.2">
      <c r="A501" s="1">
        <v>499</v>
      </c>
      <c r="B501" s="1" t="s">
        <v>1514</v>
      </c>
      <c r="C501" s="1" t="s">
        <v>465</v>
      </c>
      <c r="D501" s="1" t="s">
        <v>783</v>
      </c>
      <c r="E501" s="26">
        <v>42719</v>
      </c>
      <c r="F501" s="26">
        <v>46736</v>
      </c>
      <c r="G501" s="1">
        <v>500</v>
      </c>
      <c r="H501" s="24">
        <v>0.15</v>
      </c>
    </row>
    <row r="502" spans="1:8" x14ac:dyDescent="0.2">
      <c r="A502" s="1">
        <v>500</v>
      </c>
      <c r="B502" s="1" t="s">
        <v>1515</v>
      </c>
      <c r="C502" s="1" t="s">
        <v>471</v>
      </c>
      <c r="D502" s="1" t="s">
        <v>783</v>
      </c>
      <c r="E502" s="26">
        <v>42719</v>
      </c>
      <c r="F502" s="26">
        <v>47102</v>
      </c>
      <c r="G502" s="1">
        <v>500</v>
      </c>
      <c r="H502" s="24">
        <v>0.15</v>
      </c>
    </row>
    <row r="503" spans="1:8" x14ac:dyDescent="0.2">
      <c r="A503" s="1">
        <v>501</v>
      </c>
      <c r="B503" s="1" t="s">
        <v>1516</v>
      </c>
      <c r="C503" s="1" t="s">
        <v>477</v>
      </c>
      <c r="D503" s="1" t="s">
        <v>783</v>
      </c>
      <c r="E503" s="26">
        <v>42719</v>
      </c>
      <c r="F503" s="26">
        <v>47467</v>
      </c>
      <c r="G503" s="1">
        <v>500</v>
      </c>
      <c r="H503" s="24">
        <v>0.15</v>
      </c>
    </row>
    <row r="504" spans="1:8" x14ac:dyDescent="0.2">
      <c r="A504" s="1">
        <v>502</v>
      </c>
      <c r="B504" s="1" t="s">
        <v>1517</v>
      </c>
      <c r="C504" s="1" t="s">
        <v>481</v>
      </c>
      <c r="D504" s="1" t="s">
        <v>783</v>
      </c>
      <c r="E504" s="26">
        <v>42719</v>
      </c>
      <c r="F504" s="26">
        <v>47832</v>
      </c>
      <c r="G504" s="1">
        <v>500</v>
      </c>
      <c r="H504" s="24">
        <v>0.15</v>
      </c>
    </row>
    <row r="505" spans="1:8" x14ac:dyDescent="0.2">
      <c r="A505" s="1">
        <v>503</v>
      </c>
      <c r="B505" s="1" t="s">
        <v>1518</v>
      </c>
      <c r="C505" s="1" t="s">
        <v>484</v>
      </c>
      <c r="D505" s="1" t="s">
        <v>783</v>
      </c>
      <c r="E505" s="26">
        <v>42719</v>
      </c>
      <c r="F505" s="26">
        <v>48197</v>
      </c>
      <c r="G505" s="1">
        <v>500</v>
      </c>
      <c r="H505" s="24">
        <v>0.15</v>
      </c>
    </row>
    <row r="506" spans="1:8" x14ac:dyDescent="0.2">
      <c r="A506" s="1">
        <v>504</v>
      </c>
      <c r="B506" s="1" t="s">
        <v>1517</v>
      </c>
      <c r="C506" s="1" t="s">
        <v>482</v>
      </c>
      <c r="D506" s="1" t="s">
        <v>783</v>
      </c>
      <c r="E506" s="26">
        <v>43853</v>
      </c>
      <c r="F506" s="26">
        <v>47506</v>
      </c>
      <c r="G506" s="1">
        <v>2300</v>
      </c>
      <c r="H506" s="24">
        <v>0.15</v>
      </c>
    </row>
    <row r="507" spans="1:8" x14ac:dyDescent="0.2">
      <c r="A507" s="1">
        <v>505</v>
      </c>
      <c r="B507" s="1" t="s">
        <v>1518</v>
      </c>
      <c r="C507" s="1" t="s">
        <v>485</v>
      </c>
      <c r="D507" s="1" t="s">
        <v>783</v>
      </c>
      <c r="E507" s="26">
        <v>44278</v>
      </c>
      <c r="F507" s="26">
        <v>47928</v>
      </c>
      <c r="G507" s="1">
        <v>1800</v>
      </c>
      <c r="H507" s="24">
        <v>0.15</v>
      </c>
    </row>
    <row r="508" spans="1:8" x14ac:dyDescent="0.2">
      <c r="A508" s="1">
        <v>506</v>
      </c>
      <c r="B508" s="1" t="s">
        <v>1520</v>
      </c>
      <c r="C508" s="1" t="s">
        <v>486</v>
      </c>
      <c r="D508" s="1" t="s">
        <v>783</v>
      </c>
      <c r="E508" s="26">
        <v>44644</v>
      </c>
      <c r="F508" s="26">
        <v>50123</v>
      </c>
      <c r="G508" s="1">
        <v>3675</v>
      </c>
      <c r="H508" s="24">
        <v>0.15</v>
      </c>
    </row>
    <row r="509" spans="1:8" x14ac:dyDescent="0.2">
      <c r="A509" s="1">
        <v>507</v>
      </c>
      <c r="B509" s="1" t="s">
        <v>1521</v>
      </c>
      <c r="C509" s="1" t="s">
        <v>1060</v>
      </c>
      <c r="D509" s="1" t="s">
        <v>783</v>
      </c>
      <c r="E509" s="26">
        <v>44918</v>
      </c>
      <c r="F509" s="26">
        <v>48571</v>
      </c>
      <c r="G509" s="1">
        <v>2350</v>
      </c>
      <c r="H509" s="24">
        <v>0.15</v>
      </c>
    </row>
    <row r="510" spans="1:8" x14ac:dyDescent="0.2">
      <c r="A510" s="1">
        <v>508</v>
      </c>
      <c r="B510" s="1" t="s">
        <v>1522</v>
      </c>
      <c r="C510" s="1" t="s">
        <v>590</v>
      </c>
      <c r="D510" s="1" t="s">
        <v>785</v>
      </c>
      <c r="E510" s="26">
        <v>40344</v>
      </c>
      <c r="F510" s="26">
        <v>47649</v>
      </c>
      <c r="G510" s="1">
        <v>633</v>
      </c>
      <c r="H510" s="24">
        <v>0.15</v>
      </c>
    </row>
    <row r="511" spans="1:8" x14ac:dyDescent="0.2">
      <c r="A511" s="1">
        <v>509</v>
      </c>
      <c r="B511" s="1" t="s">
        <v>1522</v>
      </c>
      <c r="C511" s="1" t="s">
        <v>591</v>
      </c>
      <c r="D511" s="1" t="s">
        <v>785</v>
      </c>
      <c r="E511" s="26">
        <v>40527</v>
      </c>
      <c r="F511" s="26">
        <v>47832</v>
      </c>
      <c r="G511" s="1">
        <v>192</v>
      </c>
      <c r="H511" s="24">
        <v>0.15</v>
      </c>
    </row>
    <row r="512" spans="1:8" x14ac:dyDescent="0.2">
      <c r="A512" s="1">
        <v>510</v>
      </c>
      <c r="B512" s="1" t="s">
        <v>1523</v>
      </c>
      <c r="C512" s="1" t="s">
        <v>569</v>
      </c>
      <c r="D512" s="1" t="s">
        <v>785</v>
      </c>
      <c r="E512" s="26">
        <v>40872</v>
      </c>
      <c r="F512" s="26">
        <v>46351</v>
      </c>
      <c r="G512" s="1">
        <v>2093</v>
      </c>
      <c r="H512" s="24">
        <v>0.15</v>
      </c>
    </row>
    <row r="513" spans="1:8" x14ac:dyDescent="0.2">
      <c r="A513" s="1">
        <v>511</v>
      </c>
      <c r="B513" s="1" t="s">
        <v>1524</v>
      </c>
      <c r="C513" s="1" t="s">
        <v>570</v>
      </c>
      <c r="D513" s="1" t="s">
        <v>785</v>
      </c>
      <c r="E513" s="26">
        <v>41235</v>
      </c>
      <c r="F513" s="26">
        <v>46713</v>
      </c>
      <c r="G513" s="1">
        <v>25</v>
      </c>
      <c r="H513" s="24">
        <v>0.15</v>
      </c>
    </row>
    <row r="514" spans="1:8" x14ac:dyDescent="0.2">
      <c r="A514" s="1">
        <v>512</v>
      </c>
      <c r="B514" s="1" t="s">
        <v>1525</v>
      </c>
      <c r="C514" s="1" t="s">
        <v>580</v>
      </c>
      <c r="D514" s="1" t="s">
        <v>785</v>
      </c>
      <c r="E514" s="26">
        <v>41242</v>
      </c>
      <c r="F514" s="26">
        <v>46720</v>
      </c>
      <c r="G514" s="1">
        <v>100</v>
      </c>
      <c r="H514" s="24">
        <v>0.15</v>
      </c>
    </row>
    <row r="515" spans="1:8" x14ac:dyDescent="0.2">
      <c r="A515" s="1">
        <v>513</v>
      </c>
      <c r="B515" s="1" t="s">
        <v>1526</v>
      </c>
      <c r="C515" s="1" t="s">
        <v>581</v>
      </c>
      <c r="D515" s="1" t="s">
        <v>785</v>
      </c>
      <c r="E515" s="26">
        <v>41516</v>
      </c>
      <c r="F515" s="26">
        <v>46995</v>
      </c>
      <c r="G515" s="1">
        <v>1011</v>
      </c>
      <c r="H515" s="24">
        <v>0.15</v>
      </c>
    </row>
    <row r="516" spans="1:8" x14ac:dyDescent="0.2">
      <c r="A516" s="1">
        <v>514</v>
      </c>
      <c r="B516" s="1" t="s">
        <v>1527</v>
      </c>
      <c r="C516" s="1" t="s">
        <v>585</v>
      </c>
      <c r="D516" s="1" t="s">
        <v>785</v>
      </c>
      <c r="E516" s="26">
        <v>41878</v>
      </c>
      <c r="F516" s="26">
        <v>47357</v>
      </c>
      <c r="G516" s="1">
        <v>460</v>
      </c>
      <c r="H516" s="24">
        <v>0.15</v>
      </c>
    </row>
    <row r="517" spans="1:8" x14ac:dyDescent="0.2">
      <c r="A517" s="1">
        <v>515</v>
      </c>
      <c r="B517" s="1" t="s">
        <v>1524</v>
      </c>
      <c r="C517" s="1" t="s">
        <v>571</v>
      </c>
      <c r="D517" s="1" t="s">
        <v>785</v>
      </c>
      <c r="E517" s="26">
        <v>42955</v>
      </c>
      <c r="F517" s="26">
        <v>46606</v>
      </c>
      <c r="G517" s="1">
        <v>1500</v>
      </c>
      <c r="H517" s="24">
        <v>0.15</v>
      </c>
    </row>
    <row r="518" spans="1:8" x14ac:dyDescent="0.2">
      <c r="A518" s="1">
        <v>516</v>
      </c>
      <c r="B518" s="1" t="s">
        <v>1524</v>
      </c>
      <c r="C518" s="1" t="s">
        <v>572</v>
      </c>
      <c r="D518" s="1" t="s">
        <v>785</v>
      </c>
      <c r="E518" s="26">
        <v>43084</v>
      </c>
      <c r="F518" s="26">
        <v>46736</v>
      </c>
      <c r="G518" s="1">
        <v>5000</v>
      </c>
      <c r="H518" s="24">
        <v>0.15</v>
      </c>
    </row>
    <row r="519" spans="1:8" x14ac:dyDescent="0.2">
      <c r="A519" s="1">
        <v>517</v>
      </c>
      <c r="B519" s="1" t="s">
        <v>1524</v>
      </c>
      <c r="C519" s="1" t="s">
        <v>573</v>
      </c>
      <c r="D519" s="1" t="s">
        <v>785</v>
      </c>
      <c r="E519" s="26">
        <v>43061</v>
      </c>
      <c r="F519" s="26">
        <v>46713</v>
      </c>
      <c r="G519" s="1">
        <v>2001</v>
      </c>
      <c r="H519" s="24">
        <v>0.15</v>
      </c>
    </row>
    <row r="520" spans="1:8" x14ac:dyDescent="0.2">
      <c r="A520" s="1">
        <v>518</v>
      </c>
      <c r="B520" s="1" t="s">
        <v>1524</v>
      </c>
      <c r="C520" s="1" t="s">
        <v>574</v>
      </c>
      <c r="D520" s="1" t="s">
        <v>785</v>
      </c>
      <c r="E520" s="26">
        <v>42898</v>
      </c>
      <c r="F520" s="26">
        <v>46549</v>
      </c>
      <c r="G520" s="1">
        <v>3490</v>
      </c>
      <c r="H520" s="24">
        <v>0.15</v>
      </c>
    </row>
    <row r="521" spans="1:8" x14ac:dyDescent="0.2">
      <c r="A521" s="1">
        <v>519</v>
      </c>
      <c r="B521" s="1" t="s">
        <v>1526</v>
      </c>
      <c r="C521" s="1" t="s">
        <v>582</v>
      </c>
      <c r="D521" s="1" t="s">
        <v>785</v>
      </c>
      <c r="E521" s="26">
        <v>43193</v>
      </c>
      <c r="F521" s="26">
        <v>46846</v>
      </c>
      <c r="G521" s="1">
        <v>3855</v>
      </c>
      <c r="H521" s="24">
        <v>0.15</v>
      </c>
    </row>
    <row r="522" spans="1:8" x14ac:dyDescent="0.2">
      <c r="A522" s="1">
        <v>520</v>
      </c>
      <c r="B522" s="1" t="s">
        <v>1524</v>
      </c>
      <c r="C522" s="1" t="s">
        <v>575</v>
      </c>
      <c r="D522" s="1" t="s">
        <v>785</v>
      </c>
      <c r="E522" s="26">
        <v>42740</v>
      </c>
      <c r="F522" s="26">
        <v>46392</v>
      </c>
      <c r="G522" s="1">
        <v>2635</v>
      </c>
      <c r="H522" s="24">
        <v>0.15</v>
      </c>
    </row>
    <row r="523" spans="1:8" x14ac:dyDescent="0.2">
      <c r="A523" s="1">
        <v>521</v>
      </c>
      <c r="B523" s="1" t="s">
        <v>1524</v>
      </c>
      <c r="C523" s="1" t="s">
        <v>1258</v>
      </c>
      <c r="D523" s="1" t="s">
        <v>785</v>
      </c>
      <c r="E523" s="26">
        <v>42746</v>
      </c>
      <c r="F523" s="26">
        <v>46398</v>
      </c>
      <c r="G523" s="1">
        <v>200</v>
      </c>
      <c r="H523" s="24">
        <v>0.15</v>
      </c>
    </row>
    <row r="524" spans="1:8" x14ac:dyDescent="0.2">
      <c r="A524" s="1">
        <v>522</v>
      </c>
      <c r="B524" s="1" t="s">
        <v>1524</v>
      </c>
      <c r="C524" s="1" t="s">
        <v>576</v>
      </c>
      <c r="D524" s="1" t="s">
        <v>785</v>
      </c>
      <c r="E524" s="26">
        <v>42755</v>
      </c>
      <c r="F524" s="26">
        <v>46407</v>
      </c>
      <c r="G524" s="1">
        <v>1335</v>
      </c>
      <c r="H524" s="24">
        <v>0.15</v>
      </c>
    </row>
    <row r="525" spans="1:8" x14ac:dyDescent="0.2">
      <c r="A525" s="1">
        <v>523</v>
      </c>
      <c r="B525" s="1" t="s">
        <v>1524</v>
      </c>
      <c r="C525" s="1" t="s">
        <v>577</v>
      </c>
      <c r="D525" s="1" t="s">
        <v>785</v>
      </c>
      <c r="E525" s="26">
        <v>42786</v>
      </c>
      <c r="F525" s="26">
        <v>46438</v>
      </c>
      <c r="G525" s="1">
        <v>1465</v>
      </c>
      <c r="H525" s="24">
        <v>0.15</v>
      </c>
    </row>
    <row r="526" spans="1:8" x14ac:dyDescent="0.2">
      <c r="A526" s="1">
        <v>524</v>
      </c>
      <c r="B526" s="1" t="s">
        <v>1524</v>
      </c>
      <c r="C526" s="1" t="s">
        <v>578</v>
      </c>
      <c r="D526" s="1" t="s">
        <v>785</v>
      </c>
      <c r="E526" s="26">
        <v>42816</v>
      </c>
      <c r="F526" s="26">
        <v>46468</v>
      </c>
      <c r="G526" s="1">
        <v>2000</v>
      </c>
      <c r="H526" s="24">
        <v>0.15</v>
      </c>
    </row>
    <row r="527" spans="1:8" x14ac:dyDescent="0.2">
      <c r="A527" s="1">
        <v>525</v>
      </c>
      <c r="B527" s="1" t="s">
        <v>1522</v>
      </c>
      <c r="C527" s="1" t="s">
        <v>592</v>
      </c>
      <c r="D527" s="1" t="s">
        <v>785</v>
      </c>
      <c r="E527" s="26">
        <v>43959</v>
      </c>
      <c r="F527" s="26">
        <v>47611</v>
      </c>
      <c r="G527" s="1">
        <v>2920</v>
      </c>
      <c r="H527" s="24">
        <v>0.15</v>
      </c>
    </row>
    <row r="528" spans="1:8" x14ac:dyDescent="0.2">
      <c r="A528" s="1">
        <v>526</v>
      </c>
      <c r="B528" s="1" t="s">
        <v>1522</v>
      </c>
      <c r="C528" s="1" t="s">
        <v>593</v>
      </c>
      <c r="D528" s="1" t="s">
        <v>785</v>
      </c>
      <c r="E528" s="26">
        <v>43966</v>
      </c>
      <c r="F528" s="26">
        <v>47679</v>
      </c>
      <c r="G528" s="1">
        <v>3101</v>
      </c>
      <c r="H528" s="24">
        <v>0.15</v>
      </c>
    </row>
    <row r="529" spans="1:8" x14ac:dyDescent="0.2">
      <c r="A529" s="1">
        <v>527</v>
      </c>
      <c r="B529" s="1" t="s">
        <v>1528</v>
      </c>
      <c r="C529" s="1" t="s">
        <v>605</v>
      </c>
      <c r="D529" s="1" t="s">
        <v>785</v>
      </c>
      <c r="E529" s="26">
        <v>43685</v>
      </c>
      <c r="F529" s="26">
        <v>49164</v>
      </c>
      <c r="G529" s="1">
        <v>4035</v>
      </c>
      <c r="H529" s="24">
        <v>0.15</v>
      </c>
    </row>
    <row r="530" spans="1:8" x14ac:dyDescent="0.2">
      <c r="A530" s="1">
        <v>528</v>
      </c>
      <c r="B530" s="1" t="s">
        <v>1522</v>
      </c>
      <c r="C530" s="1" t="s">
        <v>594</v>
      </c>
      <c r="D530" s="1" t="s">
        <v>785</v>
      </c>
      <c r="E530" s="26">
        <v>43973</v>
      </c>
      <c r="F530" s="26">
        <v>47686</v>
      </c>
      <c r="G530" s="1">
        <v>1936</v>
      </c>
      <c r="H530" s="24">
        <v>0.15</v>
      </c>
    </row>
    <row r="531" spans="1:8" x14ac:dyDescent="0.2">
      <c r="A531" s="1">
        <v>529</v>
      </c>
      <c r="B531" s="1" t="s">
        <v>1526</v>
      </c>
      <c r="C531" s="1" t="s">
        <v>583</v>
      </c>
      <c r="D531" s="1" t="s">
        <v>785</v>
      </c>
      <c r="E531" s="26">
        <v>43383</v>
      </c>
      <c r="F531" s="26">
        <v>47036</v>
      </c>
      <c r="G531" s="1">
        <v>3000</v>
      </c>
      <c r="H531" s="24">
        <v>0.15</v>
      </c>
    </row>
    <row r="532" spans="1:8" x14ac:dyDescent="0.2">
      <c r="A532" s="1">
        <v>530</v>
      </c>
      <c r="B532" s="1" t="s">
        <v>1522</v>
      </c>
      <c r="C532" s="1" t="s">
        <v>595</v>
      </c>
      <c r="D532" s="1" t="s">
        <v>785</v>
      </c>
      <c r="E532" s="26">
        <v>43844</v>
      </c>
      <c r="F532" s="26">
        <v>47585</v>
      </c>
      <c r="G532" s="1">
        <v>1100</v>
      </c>
      <c r="H532" s="24">
        <v>0.15</v>
      </c>
    </row>
    <row r="533" spans="1:8" x14ac:dyDescent="0.2">
      <c r="A533" s="1">
        <v>531</v>
      </c>
      <c r="B533" s="1" t="s">
        <v>1528</v>
      </c>
      <c r="C533" s="1" t="s">
        <v>606</v>
      </c>
      <c r="D533" s="1" t="s">
        <v>785</v>
      </c>
      <c r="E533" s="26">
        <v>43714</v>
      </c>
      <c r="F533" s="26">
        <v>49193</v>
      </c>
      <c r="G533" s="1">
        <v>4016</v>
      </c>
      <c r="H533" s="24">
        <v>0.15</v>
      </c>
    </row>
    <row r="534" spans="1:8" x14ac:dyDescent="0.2">
      <c r="A534" s="1">
        <v>532</v>
      </c>
      <c r="B534" s="1" t="s">
        <v>1522</v>
      </c>
      <c r="C534" s="1" t="s">
        <v>596</v>
      </c>
      <c r="D534" s="1" t="s">
        <v>785</v>
      </c>
      <c r="E534" s="26">
        <v>43993</v>
      </c>
      <c r="F534" s="26">
        <v>47645</v>
      </c>
      <c r="G534" s="1">
        <v>3318</v>
      </c>
      <c r="H534" s="24">
        <v>0.15</v>
      </c>
    </row>
    <row r="535" spans="1:8" x14ac:dyDescent="0.2">
      <c r="A535" s="1">
        <v>533</v>
      </c>
      <c r="B535" s="1" t="s">
        <v>1526</v>
      </c>
      <c r="C535" s="1" t="s">
        <v>584</v>
      </c>
      <c r="D535" s="1" t="s">
        <v>785</v>
      </c>
      <c r="E535" s="26">
        <v>43423</v>
      </c>
      <c r="F535" s="26">
        <v>47075</v>
      </c>
      <c r="G535" s="1">
        <v>1007</v>
      </c>
      <c r="H535" s="24">
        <v>0.15</v>
      </c>
    </row>
    <row r="536" spans="1:8" x14ac:dyDescent="0.2">
      <c r="A536" s="1">
        <v>534</v>
      </c>
      <c r="B536" s="1" t="s">
        <v>1529</v>
      </c>
      <c r="C536" s="1" t="s">
        <v>604</v>
      </c>
      <c r="D536" s="1" t="s">
        <v>785</v>
      </c>
      <c r="E536" s="26">
        <v>43423</v>
      </c>
      <c r="F536" s="26">
        <v>48902</v>
      </c>
      <c r="G536" s="1">
        <v>1007</v>
      </c>
      <c r="H536" s="24">
        <v>0.15</v>
      </c>
    </row>
    <row r="537" spans="1:8" x14ac:dyDescent="0.2">
      <c r="A537" s="1">
        <v>535</v>
      </c>
      <c r="B537" s="1" t="s">
        <v>1522</v>
      </c>
      <c r="C537" s="1" t="s">
        <v>597</v>
      </c>
      <c r="D537" s="1" t="s">
        <v>785</v>
      </c>
      <c r="E537" s="26">
        <v>44083</v>
      </c>
      <c r="F537" s="26">
        <v>47833</v>
      </c>
      <c r="G537" s="1">
        <v>3646</v>
      </c>
      <c r="H537" s="24">
        <v>0.15</v>
      </c>
    </row>
    <row r="538" spans="1:8" x14ac:dyDescent="0.2">
      <c r="A538" s="1">
        <v>536</v>
      </c>
      <c r="B538" s="1" t="s">
        <v>1522</v>
      </c>
      <c r="C538" s="1" t="s">
        <v>598</v>
      </c>
      <c r="D538" s="1" t="s">
        <v>785</v>
      </c>
      <c r="E538" s="26">
        <v>43886</v>
      </c>
      <c r="F538" s="26">
        <v>47539</v>
      </c>
      <c r="G538" s="1">
        <v>4000</v>
      </c>
      <c r="H538" s="24">
        <v>0.15</v>
      </c>
    </row>
    <row r="539" spans="1:8" x14ac:dyDescent="0.2">
      <c r="A539" s="1">
        <v>537</v>
      </c>
      <c r="B539" s="1" t="s">
        <v>1522</v>
      </c>
      <c r="C539" s="1" t="s">
        <v>599</v>
      </c>
      <c r="D539" s="1" t="s">
        <v>785</v>
      </c>
      <c r="E539" s="26">
        <v>44053</v>
      </c>
      <c r="F539" s="26">
        <v>47704</v>
      </c>
      <c r="G539" s="1">
        <v>1549</v>
      </c>
      <c r="H539" s="24">
        <v>0.15</v>
      </c>
    </row>
    <row r="540" spans="1:8" x14ac:dyDescent="0.2">
      <c r="A540" s="1">
        <v>538</v>
      </c>
      <c r="B540" s="1" t="s">
        <v>1530</v>
      </c>
      <c r="C540" s="1" t="s">
        <v>609</v>
      </c>
      <c r="D540" s="1" t="s">
        <v>785</v>
      </c>
      <c r="E540" s="26">
        <v>44053</v>
      </c>
      <c r="F540" s="26">
        <v>49531</v>
      </c>
      <c r="G540" s="1">
        <v>1550</v>
      </c>
      <c r="H540" s="24">
        <v>0.15</v>
      </c>
    </row>
    <row r="541" spans="1:8" x14ac:dyDescent="0.2">
      <c r="A541" s="1">
        <v>539</v>
      </c>
      <c r="B541" s="1" t="s">
        <v>1531</v>
      </c>
      <c r="C541" s="1" t="s">
        <v>600</v>
      </c>
      <c r="D541" s="1" t="s">
        <v>785</v>
      </c>
      <c r="E541" s="26">
        <v>43892</v>
      </c>
      <c r="F541" s="26">
        <v>47618</v>
      </c>
      <c r="G541" s="1">
        <v>5000</v>
      </c>
      <c r="H541" s="24">
        <v>0.15</v>
      </c>
    </row>
    <row r="542" spans="1:8" x14ac:dyDescent="0.2">
      <c r="A542" s="1">
        <v>540</v>
      </c>
      <c r="B542" s="1" t="s">
        <v>1532</v>
      </c>
      <c r="C542" s="1" t="s">
        <v>601</v>
      </c>
      <c r="D542" s="1" t="s">
        <v>785</v>
      </c>
      <c r="E542" s="26">
        <v>44040</v>
      </c>
      <c r="F542" s="26">
        <v>47949</v>
      </c>
      <c r="G542" s="1">
        <v>1300</v>
      </c>
      <c r="H542" s="24">
        <v>0.15</v>
      </c>
    </row>
    <row r="543" spans="1:8" x14ac:dyDescent="0.2">
      <c r="A543" s="1">
        <v>541</v>
      </c>
      <c r="B543" s="1" t="s">
        <v>1528</v>
      </c>
      <c r="C543" s="1" t="s">
        <v>607</v>
      </c>
      <c r="D543" s="1" t="s">
        <v>785</v>
      </c>
      <c r="E543" s="26">
        <v>43518</v>
      </c>
      <c r="F543" s="26">
        <v>48997</v>
      </c>
      <c r="G543" s="1">
        <v>2654</v>
      </c>
      <c r="H543" s="24">
        <v>0.15</v>
      </c>
    </row>
    <row r="544" spans="1:8" x14ac:dyDescent="0.2">
      <c r="A544" s="1">
        <v>542</v>
      </c>
      <c r="B544" s="1" t="s">
        <v>1527</v>
      </c>
      <c r="C544" s="1" t="s">
        <v>586</v>
      </c>
      <c r="D544" s="1" t="s">
        <v>785</v>
      </c>
      <c r="E544" s="26">
        <v>43549</v>
      </c>
      <c r="F544" s="26">
        <v>47200</v>
      </c>
      <c r="G544" s="1">
        <v>2411</v>
      </c>
      <c r="H544" s="24">
        <v>0.15</v>
      </c>
    </row>
    <row r="545" spans="1:8" x14ac:dyDescent="0.2">
      <c r="A545" s="1">
        <v>543</v>
      </c>
      <c r="B545" s="1" t="s">
        <v>1527</v>
      </c>
      <c r="C545" s="1" t="s">
        <v>587</v>
      </c>
      <c r="D545" s="1" t="s">
        <v>785</v>
      </c>
      <c r="E545" s="26">
        <v>43552</v>
      </c>
      <c r="F545" s="26">
        <v>47205</v>
      </c>
      <c r="G545" s="1">
        <v>1000</v>
      </c>
      <c r="H545" s="24">
        <v>0.15</v>
      </c>
    </row>
    <row r="546" spans="1:8" x14ac:dyDescent="0.2">
      <c r="A546" s="1">
        <v>544</v>
      </c>
      <c r="B546" s="1" t="s">
        <v>1528</v>
      </c>
      <c r="C546" s="1" t="s">
        <v>608</v>
      </c>
      <c r="D546" s="1" t="s">
        <v>785</v>
      </c>
      <c r="E546" s="26">
        <v>43585</v>
      </c>
      <c r="F546" s="26">
        <v>49063</v>
      </c>
      <c r="G546" s="1">
        <v>2578</v>
      </c>
      <c r="H546" s="24">
        <v>0.15</v>
      </c>
    </row>
    <row r="547" spans="1:8" x14ac:dyDescent="0.2">
      <c r="A547" s="1">
        <v>545</v>
      </c>
      <c r="B547" s="1" t="s">
        <v>1527</v>
      </c>
      <c r="C547" s="1" t="s">
        <v>588</v>
      </c>
      <c r="D547" s="1" t="s">
        <v>785</v>
      </c>
      <c r="E547" s="26">
        <v>43612</v>
      </c>
      <c r="F547" s="26">
        <v>47263</v>
      </c>
      <c r="G547" s="1">
        <v>1982</v>
      </c>
      <c r="H547" s="24">
        <v>0.15</v>
      </c>
    </row>
    <row r="548" spans="1:8" x14ac:dyDescent="0.2">
      <c r="A548" s="1">
        <v>546</v>
      </c>
      <c r="B548" s="1" t="s">
        <v>1527</v>
      </c>
      <c r="C548" s="1" t="s">
        <v>589</v>
      </c>
      <c r="D548" s="1" t="s">
        <v>785</v>
      </c>
      <c r="E548" s="26">
        <v>43830</v>
      </c>
      <c r="F548" s="26">
        <v>47483</v>
      </c>
      <c r="G548" s="1">
        <v>4710</v>
      </c>
      <c r="H548" s="24">
        <v>0.15</v>
      </c>
    </row>
    <row r="549" spans="1:8" x14ac:dyDescent="0.2">
      <c r="A549" s="1">
        <v>547</v>
      </c>
      <c r="B549" s="1" t="s">
        <v>1524</v>
      </c>
      <c r="C549" s="1" t="s">
        <v>579</v>
      </c>
      <c r="D549" s="1" t="s">
        <v>785</v>
      </c>
      <c r="E549" s="26">
        <v>44377</v>
      </c>
      <c r="F549" s="26">
        <v>46568</v>
      </c>
      <c r="G549" s="1">
        <v>1352</v>
      </c>
      <c r="H549" s="24">
        <v>0.15</v>
      </c>
    </row>
    <row r="550" spans="1:8" x14ac:dyDescent="0.2">
      <c r="A550" s="1">
        <v>548</v>
      </c>
      <c r="B550" s="1" t="s">
        <v>1533</v>
      </c>
      <c r="C550" s="1" t="s">
        <v>611</v>
      </c>
      <c r="D550" s="1" t="s">
        <v>785</v>
      </c>
      <c r="E550" s="26">
        <v>44377</v>
      </c>
      <c r="F550" s="26">
        <v>49856</v>
      </c>
      <c r="G550" s="1">
        <v>1933</v>
      </c>
      <c r="H550" s="24">
        <v>0.15</v>
      </c>
    </row>
    <row r="551" spans="1:8" x14ac:dyDescent="0.2">
      <c r="A551" s="1">
        <v>549</v>
      </c>
      <c r="B551" s="1" t="s">
        <v>1530</v>
      </c>
      <c r="C551" s="1" t="s">
        <v>610</v>
      </c>
      <c r="D551" s="1" t="s">
        <v>785</v>
      </c>
      <c r="E551" s="26">
        <v>44103</v>
      </c>
      <c r="F551" s="26">
        <v>49581</v>
      </c>
      <c r="G551" s="1">
        <v>1711</v>
      </c>
      <c r="H551" s="24">
        <v>0.15</v>
      </c>
    </row>
    <row r="552" spans="1:8" x14ac:dyDescent="0.2">
      <c r="A552" s="1">
        <v>550</v>
      </c>
      <c r="B552" s="1" t="s">
        <v>1533</v>
      </c>
      <c r="C552" s="1" t="s">
        <v>612</v>
      </c>
      <c r="D552" s="1" t="s">
        <v>785</v>
      </c>
      <c r="E552" s="26">
        <v>44435</v>
      </c>
      <c r="F552" s="26">
        <v>49914</v>
      </c>
      <c r="G552" s="1">
        <v>2343</v>
      </c>
      <c r="H552" s="24">
        <v>0.15</v>
      </c>
    </row>
    <row r="553" spans="1:8" x14ac:dyDescent="0.2">
      <c r="A553" s="1">
        <v>551</v>
      </c>
      <c r="B553" s="1" t="s">
        <v>1534</v>
      </c>
      <c r="C553" s="1" t="s">
        <v>603</v>
      </c>
      <c r="D553" s="1" t="s">
        <v>785</v>
      </c>
      <c r="E553" s="26">
        <v>44551</v>
      </c>
      <c r="F553" s="26">
        <v>48318</v>
      </c>
      <c r="G553" s="1">
        <v>2510</v>
      </c>
      <c r="H553" s="24">
        <v>0.15</v>
      </c>
    </row>
    <row r="554" spans="1:8" x14ac:dyDescent="0.2">
      <c r="A554" s="1">
        <v>552</v>
      </c>
      <c r="B554" s="1" t="s">
        <v>1532</v>
      </c>
      <c r="C554" s="1" t="s">
        <v>602</v>
      </c>
      <c r="D554" s="1" t="s">
        <v>785</v>
      </c>
      <c r="E554" s="26">
        <v>44470</v>
      </c>
      <c r="F554" s="26">
        <v>48122</v>
      </c>
      <c r="G554" s="1">
        <v>1988</v>
      </c>
      <c r="H554" s="24">
        <v>0.15</v>
      </c>
    </row>
    <row r="555" spans="1:8" x14ac:dyDescent="0.2">
      <c r="A555" s="1">
        <v>553</v>
      </c>
      <c r="B555" s="1" t="s">
        <v>1529</v>
      </c>
      <c r="C555" s="1" t="s">
        <v>731</v>
      </c>
      <c r="D555" s="1" t="s">
        <v>785</v>
      </c>
      <c r="E555" s="26">
        <v>44909</v>
      </c>
      <c r="F555" s="26">
        <v>48684</v>
      </c>
      <c r="G555" s="1">
        <v>470</v>
      </c>
      <c r="H555" s="24">
        <v>0.15</v>
      </c>
    </row>
    <row r="556" spans="1:8" x14ac:dyDescent="0.2">
      <c r="A556" s="1">
        <v>554</v>
      </c>
      <c r="B556" s="1" t="s">
        <v>1529</v>
      </c>
      <c r="C556" s="1" t="s">
        <v>1061</v>
      </c>
      <c r="D556" s="1" t="s">
        <v>785</v>
      </c>
      <c r="E556" s="26">
        <v>45012</v>
      </c>
      <c r="F556" s="26">
        <v>48684</v>
      </c>
      <c r="G556" s="1">
        <v>5835</v>
      </c>
      <c r="H556" s="24">
        <v>0.15</v>
      </c>
    </row>
    <row r="557" spans="1:8" x14ac:dyDescent="0.2">
      <c r="A557" s="1">
        <v>555</v>
      </c>
      <c r="B557" s="1" t="s">
        <v>1529</v>
      </c>
      <c r="C557" s="1" t="s">
        <v>1062</v>
      </c>
      <c r="D557" s="1" t="s">
        <v>785</v>
      </c>
      <c r="E557" s="26">
        <v>45163</v>
      </c>
      <c r="F557" s="26">
        <v>48816</v>
      </c>
      <c r="G557" s="1">
        <v>35000</v>
      </c>
      <c r="H557" s="24">
        <v>0.15</v>
      </c>
    </row>
    <row r="558" spans="1:8" x14ac:dyDescent="0.2">
      <c r="A558" s="1">
        <v>556</v>
      </c>
      <c r="B558" s="1" t="s">
        <v>1534</v>
      </c>
      <c r="C558" s="1" t="s">
        <v>1063</v>
      </c>
      <c r="D558" s="1" t="s">
        <v>785</v>
      </c>
      <c r="E558" s="26">
        <v>44812</v>
      </c>
      <c r="F558" s="26">
        <v>48465</v>
      </c>
      <c r="G558" s="1">
        <v>4000</v>
      </c>
      <c r="H558" s="24">
        <v>0.15</v>
      </c>
    </row>
    <row r="559" spans="1:8" x14ac:dyDescent="0.2">
      <c r="A559" s="1">
        <v>557</v>
      </c>
      <c r="B559" s="1" t="s">
        <v>1524</v>
      </c>
      <c r="C559" s="1" t="s">
        <v>1064</v>
      </c>
      <c r="D559" s="1" t="s">
        <v>785</v>
      </c>
      <c r="E559" s="26">
        <v>44812</v>
      </c>
      <c r="F559" s="26">
        <v>46638</v>
      </c>
      <c r="G559" s="1">
        <v>276</v>
      </c>
      <c r="H559" s="24">
        <v>0.15</v>
      </c>
    </row>
    <row r="560" spans="1:8" x14ac:dyDescent="0.2">
      <c r="A560" s="1">
        <v>558</v>
      </c>
      <c r="B560" s="1" t="s">
        <v>1522</v>
      </c>
      <c r="C560" s="1" t="s">
        <v>1065</v>
      </c>
      <c r="D560" s="1" t="s">
        <v>785</v>
      </c>
      <c r="E560" s="26">
        <v>44998</v>
      </c>
      <c r="F560" s="26">
        <v>47555</v>
      </c>
      <c r="G560" s="1">
        <v>6250</v>
      </c>
      <c r="H560" s="24">
        <v>0.15</v>
      </c>
    </row>
    <row r="561" spans="1:8" x14ac:dyDescent="0.2">
      <c r="A561" s="1">
        <v>559</v>
      </c>
      <c r="B561" s="1" t="s">
        <v>1532</v>
      </c>
      <c r="C561" s="1" t="s">
        <v>1066</v>
      </c>
      <c r="D561" s="1" t="s">
        <v>785</v>
      </c>
      <c r="E561" s="26">
        <v>44998</v>
      </c>
      <c r="F561" s="26">
        <v>47920</v>
      </c>
      <c r="G561" s="1">
        <v>6250</v>
      </c>
      <c r="H561" s="24">
        <v>0.15</v>
      </c>
    </row>
    <row r="562" spans="1:8" x14ac:dyDescent="0.2">
      <c r="A562" s="1">
        <v>560</v>
      </c>
      <c r="B562" s="1" t="s">
        <v>1534</v>
      </c>
      <c r="C562" s="1" t="s">
        <v>1067</v>
      </c>
      <c r="D562" s="1" t="s">
        <v>785</v>
      </c>
      <c r="E562" s="26">
        <v>44998</v>
      </c>
      <c r="F562" s="26">
        <v>48285</v>
      </c>
      <c r="G562" s="1">
        <v>6250</v>
      </c>
      <c r="H562" s="24">
        <v>0.15</v>
      </c>
    </row>
    <row r="563" spans="1:8" x14ac:dyDescent="0.2">
      <c r="A563" s="1">
        <v>561</v>
      </c>
      <c r="B563" s="1" t="s">
        <v>1529</v>
      </c>
      <c r="C563" s="1" t="s">
        <v>1068</v>
      </c>
      <c r="D563" s="1" t="s">
        <v>785</v>
      </c>
      <c r="E563" s="26">
        <v>44998</v>
      </c>
      <c r="F563" s="26">
        <v>48649</v>
      </c>
      <c r="G563" s="1">
        <v>6250</v>
      </c>
      <c r="H563" s="24">
        <v>0.15</v>
      </c>
    </row>
    <row r="564" spans="1:8" x14ac:dyDescent="0.2">
      <c r="A564" s="1">
        <v>562</v>
      </c>
      <c r="B564" s="1" t="s">
        <v>1535</v>
      </c>
      <c r="C564" s="1" t="s">
        <v>1069</v>
      </c>
      <c r="D564" s="1" t="s">
        <v>785</v>
      </c>
      <c r="E564" s="26">
        <v>45097</v>
      </c>
      <c r="F564" s="26">
        <v>50575</v>
      </c>
      <c r="G564" s="1">
        <v>38969</v>
      </c>
      <c r="H564" s="24">
        <v>0.15</v>
      </c>
    </row>
    <row r="565" spans="1:8" x14ac:dyDescent="0.2">
      <c r="A565" s="1">
        <v>563</v>
      </c>
      <c r="B565" s="1" t="s">
        <v>1535</v>
      </c>
      <c r="C565" s="1" t="s">
        <v>1070</v>
      </c>
      <c r="D565" s="1" t="s">
        <v>785</v>
      </c>
      <c r="E565" s="26">
        <v>44991</v>
      </c>
      <c r="F565" s="26">
        <v>50470</v>
      </c>
      <c r="G565" s="1">
        <v>34685</v>
      </c>
      <c r="H565" s="24">
        <v>0.15</v>
      </c>
    </row>
    <row r="566" spans="1:8" x14ac:dyDescent="0.2">
      <c r="A566" s="1">
        <v>564</v>
      </c>
      <c r="B566" s="1" t="s">
        <v>1526</v>
      </c>
      <c r="C566" s="1" t="s">
        <v>1071</v>
      </c>
      <c r="D566" s="1" t="s">
        <v>785</v>
      </c>
      <c r="E566" s="26">
        <v>44914</v>
      </c>
      <c r="F566" s="26">
        <v>46769</v>
      </c>
      <c r="G566" s="1">
        <v>3500</v>
      </c>
      <c r="H566" s="24">
        <v>0.15</v>
      </c>
    </row>
    <row r="567" spans="1:8" x14ac:dyDescent="0.2">
      <c r="A567" s="1">
        <v>565</v>
      </c>
      <c r="B567" s="1" t="s">
        <v>1536</v>
      </c>
      <c r="C567" s="1" t="s">
        <v>1072</v>
      </c>
      <c r="D567" s="1" t="s">
        <v>785</v>
      </c>
      <c r="E567" s="26">
        <v>44914</v>
      </c>
      <c r="F567" s="26">
        <v>50393</v>
      </c>
      <c r="G567" s="1">
        <v>2782</v>
      </c>
      <c r="H567" s="24">
        <v>0.15</v>
      </c>
    </row>
    <row r="568" spans="1:8" x14ac:dyDescent="0.2">
      <c r="A568" s="1">
        <v>566</v>
      </c>
      <c r="B568" s="1" t="s">
        <v>1526</v>
      </c>
      <c r="C568" s="1" t="s">
        <v>1073</v>
      </c>
      <c r="D568" s="1" t="s">
        <v>785</v>
      </c>
      <c r="E568" s="26">
        <v>45016</v>
      </c>
      <c r="F568" s="26">
        <v>46858</v>
      </c>
      <c r="G568" s="1">
        <v>13900</v>
      </c>
      <c r="H568" s="24">
        <v>0.15</v>
      </c>
    </row>
    <row r="569" spans="1:8" x14ac:dyDescent="0.2">
      <c r="A569" s="1">
        <v>567</v>
      </c>
      <c r="B569" s="1" t="s">
        <v>1529</v>
      </c>
      <c r="C569" s="1" t="s">
        <v>1074</v>
      </c>
      <c r="D569" s="1" t="s">
        <v>785</v>
      </c>
      <c r="E569" s="26">
        <v>45036</v>
      </c>
      <c r="F569" s="26">
        <v>48775</v>
      </c>
      <c r="G569" s="1">
        <v>21020</v>
      </c>
      <c r="H569" s="24">
        <v>0.15</v>
      </c>
    </row>
    <row r="570" spans="1:8" x14ac:dyDescent="0.2">
      <c r="A570" s="1">
        <v>568</v>
      </c>
      <c r="B570" s="1" t="s">
        <v>1529</v>
      </c>
      <c r="C570" s="1" t="s">
        <v>1075</v>
      </c>
      <c r="D570" s="1" t="s">
        <v>785</v>
      </c>
      <c r="E570" s="26">
        <v>45119</v>
      </c>
      <c r="F570" s="26">
        <v>48772</v>
      </c>
      <c r="G570" s="1">
        <v>30000</v>
      </c>
      <c r="H570" s="24">
        <v>0.15</v>
      </c>
    </row>
    <row r="571" spans="1:8" x14ac:dyDescent="0.2">
      <c r="A571" s="1">
        <v>569</v>
      </c>
      <c r="B571" s="1" t="s">
        <v>1536</v>
      </c>
      <c r="C571" s="1" t="s">
        <v>1076</v>
      </c>
      <c r="D571" s="1" t="s">
        <v>785</v>
      </c>
      <c r="E571" s="26">
        <v>44879</v>
      </c>
      <c r="F571" s="26">
        <v>50357</v>
      </c>
      <c r="G571" s="1">
        <v>4000</v>
      </c>
      <c r="H571" s="24">
        <v>0.15</v>
      </c>
    </row>
    <row r="572" spans="1:8" x14ac:dyDescent="0.2">
      <c r="A572" s="1">
        <v>570</v>
      </c>
      <c r="B572" s="1" t="s">
        <v>1535</v>
      </c>
      <c r="C572" s="1" t="s">
        <v>1077</v>
      </c>
      <c r="D572" s="1" t="s">
        <v>785</v>
      </c>
      <c r="E572" s="26">
        <v>45275</v>
      </c>
      <c r="F572" s="26">
        <v>50754</v>
      </c>
      <c r="G572" s="1">
        <v>33350</v>
      </c>
      <c r="H572" s="24">
        <v>0.15</v>
      </c>
    </row>
    <row r="573" spans="1:8" x14ac:dyDescent="0.2">
      <c r="A573" s="1">
        <v>571</v>
      </c>
      <c r="B573" s="1" t="s">
        <v>1528</v>
      </c>
      <c r="C573" s="1" t="s">
        <v>1078</v>
      </c>
      <c r="D573" s="1" t="s">
        <v>785</v>
      </c>
      <c r="E573" s="26">
        <v>45443</v>
      </c>
      <c r="F573" s="26">
        <v>49140</v>
      </c>
      <c r="G573" s="1">
        <v>31780</v>
      </c>
      <c r="H573" s="24">
        <v>0.15</v>
      </c>
    </row>
    <row r="574" spans="1:8" x14ac:dyDescent="0.2">
      <c r="A574" s="1">
        <v>572</v>
      </c>
      <c r="B574" s="1" t="s">
        <v>1528</v>
      </c>
      <c r="C574" s="1" t="s">
        <v>1079</v>
      </c>
      <c r="D574" s="1" t="s">
        <v>785</v>
      </c>
      <c r="E574" s="26">
        <v>45539</v>
      </c>
      <c r="F574" s="26">
        <v>49233</v>
      </c>
      <c r="G574" s="1">
        <v>27411</v>
      </c>
      <c r="H574" s="24">
        <v>0.15</v>
      </c>
    </row>
    <row r="575" spans="1:8" x14ac:dyDescent="0.2">
      <c r="A575" s="1">
        <v>573</v>
      </c>
      <c r="B575" s="1" t="s">
        <v>1537</v>
      </c>
      <c r="C575" s="1" t="s">
        <v>1080</v>
      </c>
      <c r="D575" s="1" t="s">
        <v>785</v>
      </c>
      <c r="E575" s="26">
        <v>45526</v>
      </c>
      <c r="F575" s="26">
        <v>50966</v>
      </c>
      <c r="G575" s="1">
        <v>30500</v>
      </c>
      <c r="H575" s="24">
        <v>0.15</v>
      </c>
    </row>
    <row r="576" spans="1:8" x14ac:dyDescent="0.2">
      <c r="A576" s="1">
        <v>574</v>
      </c>
      <c r="B576" s="1" t="s">
        <v>1527</v>
      </c>
      <c r="C576" s="1" t="s">
        <v>1081</v>
      </c>
      <c r="D576" s="1" t="s">
        <v>785</v>
      </c>
      <c r="E576" s="26">
        <v>45344</v>
      </c>
      <c r="F576" s="26">
        <v>47221</v>
      </c>
      <c r="G576" s="1">
        <v>30000</v>
      </c>
      <c r="H576" s="24">
        <v>0.15</v>
      </c>
    </row>
    <row r="577" spans="1:8" x14ac:dyDescent="0.2">
      <c r="A577" s="1">
        <v>575</v>
      </c>
      <c r="B577" s="1" t="s">
        <v>1528</v>
      </c>
      <c r="C577" s="1" t="s">
        <v>1082</v>
      </c>
      <c r="D577" s="1" t="s">
        <v>785</v>
      </c>
      <c r="E577" s="26">
        <v>45344</v>
      </c>
      <c r="F577" s="26">
        <v>48997</v>
      </c>
      <c r="G577" s="1">
        <v>30000</v>
      </c>
      <c r="H577" s="24">
        <v>0.15</v>
      </c>
    </row>
    <row r="578" spans="1:8" x14ac:dyDescent="0.2">
      <c r="A578" s="1">
        <v>576</v>
      </c>
      <c r="B578" s="1" t="s">
        <v>1532</v>
      </c>
      <c r="C578" s="1" t="s">
        <v>1083</v>
      </c>
      <c r="D578" s="1" t="s">
        <v>785</v>
      </c>
      <c r="E578" s="26">
        <v>45558</v>
      </c>
      <c r="F578" s="26">
        <v>48136</v>
      </c>
      <c r="G578" s="1">
        <v>35000</v>
      </c>
      <c r="H578" s="24">
        <v>0.15</v>
      </c>
    </row>
    <row r="579" spans="1:8" x14ac:dyDescent="0.2">
      <c r="A579" s="1">
        <v>577</v>
      </c>
      <c r="B579" s="1" t="s">
        <v>1537</v>
      </c>
      <c r="C579" s="1" t="s">
        <v>1084</v>
      </c>
      <c r="D579" s="1" t="s">
        <v>785</v>
      </c>
      <c r="E579" s="26">
        <v>45558</v>
      </c>
      <c r="F579" s="26">
        <v>51058</v>
      </c>
      <c r="G579" s="1">
        <v>32265</v>
      </c>
      <c r="H579" s="24">
        <v>0.15</v>
      </c>
    </row>
    <row r="580" spans="1:8" x14ac:dyDescent="0.2">
      <c r="A580" s="1">
        <v>578</v>
      </c>
      <c r="B580" s="1" t="s">
        <v>1524</v>
      </c>
      <c r="C580" s="1" t="s">
        <v>1085</v>
      </c>
      <c r="D580" s="1" t="s">
        <v>785</v>
      </c>
      <c r="E580" s="26">
        <v>45364</v>
      </c>
      <c r="F580" s="26">
        <v>46492</v>
      </c>
      <c r="G580" s="1">
        <v>27540</v>
      </c>
      <c r="H580" s="24">
        <v>0.15</v>
      </c>
    </row>
    <row r="581" spans="1:8" x14ac:dyDescent="0.2">
      <c r="A581" s="1">
        <v>579</v>
      </c>
      <c r="B581" s="1" t="s">
        <v>1538</v>
      </c>
      <c r="C581" s="1" t="s">
        <v>1086</v>
      </c>
      <c r="D581" s="1" t="s">
        <v>785</v>
      </c>
      <c r="E581" s="26">
        <v>45260</v>
      </c>
      <c r="F581" s="26">
        <v>48913</v>
      </c>
      <c r="G581" s="1">
        <v>26250</v>
      </c>
      <c r="H581" s="24">
        <v>0.15</v>
      </c>
    </row>
    <row r="582" spans="1:8" x14ac:dyDescent="0.2">
      <c r="A582" s="1">
        <v>580</v>
      </c>
      <c r="B582" s="1" t="s">
        <v>1539</v>
      </c>
      <c r="C582" s="1" t="s">
        <v>1087</v>
      </c>
      <c r="D582" s="1" t="s">
        <v>785</v>
      </c>
      <c r="E582" s="26">
        <v>45636</v>
      </c>
      <c r="F582" s="26">
        <v>51151</v>
      </c>
      <c r="G582" s="1">
        <v>32000</v>
      </c>
      <c r="H582" s="24">
        <v>0.15</v>
      </c>
    </row>
    <row r="583" spans="1:8" x14ac:dyDescent="0.2">
      <c r="A583" s="1">
        <v>581</v>
      </c>
      <c r="B583" s="1" t="s">
        <v>1530</v>
      </c>
      <c r="C583" s="1" t="s">
        <v>1088</v>
      </c>
      <c r="D583" s="1" t="s">
        <v>785</v>
      </c>
      <c r="E583" s="26">
        <v>45636</v>
      </c>
      <c r="F583" s="26">
        <v>49324</v>
      </c>
      <c r="G583" s="1">
        <v>30520</v>
      </c>
      <c r="H583" s="24">
        <v>0.15</v>
      </c>
    </row>
    <row r="584" spans="1:8" x14ac:dyDescent="0.2">
      <c r="A584" s="1">
        <v>582</v>
      </c>
      <c r="B584" s="1" t="s">
        <v>1540</v>
      </c>
      <c r="C584" s="1" t="s">
        <v>1259</v>
      </c>
      <c r="D584" s="1" t="s">
        <v>785</v>
      </c>
      <c r="E584" s="26">
        <v>45799</v>
      </c>
      <c r="F584" s="26">
        <v>46949</v>
      </c>
      <c r="G584" s="1">
        <v>24500</v>
      </c>
      <c r="H584" s="24">
        <v>0.15</v>
      </c>
    </row>
    <row r="585" spans="1:8" x14ac:dyDescent="0.2">
      <c r="A585" s="1">
        <v>583</v>
      </c>
      <c r="B585" s="1" t="s">
        <v>1541</v>
      </c>
      <c r="C585" s="1" t="s">
        <v>1260</v>
      </c>
      <c r="D585" s="1" t="s">
        <v>785</v>
      </c>
      <c r="E585" s="26">
        <v>45799</v>
      </c>
      <c r="F585" s="26">
        <v>47679</v>
      </c>
      <c r="G585" s="1">
        <v>25000</v>
      </c>
      <c r="H585" s="24">
        <v>0.15</v>
      </c>
    </row>
    <row r="586" spans="1:8" x14ac:dyDescent="0.2">
      <c r="A586" s="1">
        <v>584</v>
      </c>
      <c r="B586" s="1" t="s">
        <v>1540</v>
      </c>
      <c r="C586" s="1" t="s">
        <v>1089</v>
      </c>
      <c r="D586" s="1" t="s">
        <v>785</v>
      </c>
      <c r="E586" s="26">
        <v>45708</v>
      </c>
      <c r="F586" s="26">
        <v>46858</v>
      </c>
      <c r="G586" s="1">
        <v>40000</v>
      </c>
      <c r="H586" s="24">
        <v>0.15</v>
      </c>
    </row>
    <row r="587" spans="1:8" x14ac:dyDescent="0.2">
      <c r="A587" s="1">
        <v>585</v>
      </c>
      <c r="B587" s="1" t="s">
        <v>1542</v>
      </c>
      <c r="C587" s="1" t="s">
        <v>1090</v>
      </c>
      <c r="D587" s="1" t="s">
        <v>785</v>
      </c>
      <c r="E587" s="26">
        <v>45708</v>
      </c>
      <c r="F587" s="26">
        <v>48228</v>
      </c>
      <c r="G587" s="1">
        <v>28350</v>
      </c>
      <c r="H587" s="24">
        <v>0.15</v>
      </c>
    </row>
    <row r="588" spans="1:8" x14ac:dyDescent="0.2">
      <c r="A588" s="1">
        <v>586</v>
      </c>
      <c r="B588" s="1" t="s">
        <v>1539</v>
      </c>
      <c r="C588" s="1" t="s">
        <v>1091</v>
      </c>
      <c r="D588" s="1" t="s">
        <v>785</v>
      </c>
      <c r="E588" s="26">
        <v>45649</v>
      </c>
      <c r="F588" s="26">
        <v>51151</v>
      </c>
      <c r="G588" s="1">
        <v>27000</v>
      </c>
      <c r="H588" s="24">
        <v>0.15</v>
      </c>
    </row>
    <row r="589" spans="1:8" x14ac:dyDescent="0.2">
      <c r="A589" s="1">
        <v>587</v>
      </c>
      <c r="B589" s="1" t="s">
        <v>1531</v>
      </c>
      <c r="C589" s="1" t="s">
        <v>1092</v>
      </c>
      <c r="D589" s="1" t="s">
        <v>785</v>
      </c>
      <c r="E589" s="26">
        <v>45649</v>
      </c>
      <c r="F589" s="26">
        <v>47498</v>
      </c>
      <c r="G589" s="1">
        <v>25450</v>
      </c>
      <c r="H589" s="24">
        <v>0.15</v>
      </c>
    </row>
    <row r="590" spans="1:8" x14ac:dyDescent="0.2">
      <c r="A590" s="1">
        <v>588</v>
      </c>
      <c r="B590" s="1" t="s">
        <v>1543</v>
      </c>
      <c r="C590" s="1" t="s">
        <v>1261</v>
      </c>
      <c r="D590" s="1" t="s">
        <v>785</v>
      </c>
      <c r="E590" s="26">
        <v>45819</v>
      </c>
      <c r="F590" s="26">
        <v>46583</v>
      </c>
      <c r="G590" s="1">
        <v>25000</v>
      </c>
      <c r="H590" s="24">
        <v>0.15</v>
      </c>
    </row>
    <row r="591" spans="1:8" x14ac:dyDescent="0.2">
      <c r="A591" s="1">
        <v>589</v>
      </c>
      <c r="B591" s="1" t="s">
        <v>1544</v>
      </c>
      <c r="C591" s="1" t="s">
        <v>1262</v>
      </c>
      <c r="D591" s="1" t="s">
        <v>785</v>
      </c>
      <c r="E591" s="26">
        <v>45819</v>
      </c>
      <c r="F591" s="26">
        <v>47771</v>
      </c>
      <c r="G591" s="1">
        <v>19800</v>
      </c>
      <c r="H591" s="24">
        <v>0.15</v>
      </c>
    </row>
    <row r="592" spans="1:8" x14ac:dyDescent="0.2">
      <c r="A592" s="1">
        <v>590</v>
      </c>
      <c r="B592" s="1" t="s">
        <v>1545</v>
      </c>
      <c r="C592" s="1" t="s">
        <v>1093</v>
      </c>
      <c r="D592" s="1" t="s">
        <v>785</v>
      </c>
      <c r="E592" s="26">
        <v>45719</v>
      </c>
      <c r="F592" s="26">
        <v>49324</v>
      </c>
      <c r="G592" s="1">
        <v>30750</v>
      </c>
      <c r="H592" s="24">
        <v>0.15</v>
      </c>
    </row>
    <row r="593" spans="1:8" x14ac:dyDescent="0.2">
      <c r="A593" s="1">
        <v>591</v>
      </c>
      <c r="B593" s="1" t="s">
        <v>1541</v>
      </c>
      <c r="C593" s="1" t="s">
        <v>1094</v>
      </c>
      <c r="D593" s="1" t="s">
        <v>785</v>
      </c>
      <c r="E593" s="26">
        <v>45719</v>
      </c>
      <c r="F593" s="26">
        <v>47498</v>
      </c>
      <c r="G593" s="1">
        <v>33400</v>
      </c>
      <c r="H593" s="24">
        <v>0.15</v>
      </c>
    </row>
    <row r="594" spans="1:8" x14ac:dyDescent="0.2">
      <c r="A594" s="1">
        <v>592</v>
      </c>
      <c r="B594" s="1" t="s">
        <v>1530</v>
      </c>
      <c r="C594" s="1" t="s">
        <v>1095</v>
      </c>
      <c r="D594" s="1" t="s">
        <v>785</v>
      </c>
      <c r="E594" s="26">
        <v>45694</v>
      </c>
      <c r="F594" s="26">
        <v>49324</v>
      </c>
      <c r="G594" s="1">
        <v>25000</v>
      </c>
      <c r="H594" s="24">
        <v>0.15</v>
      </c>
    </row>
    <row r="595" spans="1:8" x14ac:dyDescent="0.2">
      <c r="A595" s="1">
        <v>593</v>
      </c>
      <c r="B595" s="1" t="s">
        <v>1546</v>
      </c>
      <c r="C595" s="1" t="s">
        <v>1096</v>
      </c>
      <c r="D595" s="1" t="s">
        <v>785</v>
      </c>
      <c r="E595" s="26">
        <v>45694</v>
      </c>
      <c r="F595" s="26">
        <v>52978</v>
      </c>
      <c r="G595" s="1">
        <v>14500</v>
      </c>
      <c r="H595" s="24">
        <v>0.15</v>
      </c>
    </row>
    <row r="596" spans="1:8" x14ac:dyDescent="0.2">
      <c r="A596" s="1">
        <v>594</v>
      </c>
      <c r="B596" s="1" t="s">
        <v>1540</v>
      </c>
      <c r="C596" s="1" t="s">
        <v>1097</v>
      </c>
      <c r="D596" s="1" t="s">
        <v>785</v>
      </c>
      <c r="E596" s="26">
        <v>45733</v>
      </c>
      <c r="F596" s="26">
        <v>46949</v>
      </c>
      <c r="G596" s="1">
        <v>40000</v>
      </c>
      <c r="H596" s="24">
        <v>0.15</v>
      </c>
    </row>
    <row r="597" spans="1:8" x14ac:dyDescent="0.2">
      <c r="A597" s="1">
        <v>595</v>
      </c>
      <c r="B597" s="1" t="s">
        <v>1155</v>
      </c>
      <c r="C597" s="1" t="s">
        <v>563</v>
      </c>
      <c r="D597" s="1" t="s">
        <v>6</v>
      </c>
      <c r="E597" s="26">
        <v>42816</v>
      </c>
      <c r="F597" s="26">
        <v>49599</v>
      </c>
      <c r="G597" s="1">
        <v>213573</v>
      </c>
      <c r="H597" s="24">
        <v>0.15</v>
      </c>
    </row>
    <row r="598" spans="1:8" x14ac:dyDescent="0.2">
      <c r="A598" s="1">
        <v>596</v>
      </c>
      <c r="B598" s="1" t="s">
        <v>1155</v>
      </c>
      <c r="C598" s="1" t="s">
        <v>564</v>
      </c>
      <c r="D598" s="1" t="s">
        <v>6</v>
      </c>
      <c r="E598" s="26">
        <v>42816</v>
      </c>
      <c r="F598" s="26">
        <v>46756</v>
      </c>
      <c r="G598" s="1">
        <v>281133</v>
      </c>
      <c r="H598" s="24">
        <v>0.15</v>
      </c>
    </row>
    <row r="599" spans="1:8" x14ac:dyDescent="0.2">
      <c r="A599" s="1">
        <v>597</v>
      </c>
      <c r="B599" s="1" t="s">
        <v>1155</v>
      </c>
      <c r="C599" s="1" t="s">
        <v>565</v>
      </c>
      <c r="D599" s="1" t="s">
        <v>6</v>
      </c>
      <c r="E599" s="26">
        <v>42816</v>
      </c>
      <c r="F599" s="26">
        <v>49599</v>
      </c>
      <c r="G599" s="1">
        <v>155475</v>
      </c>
      <c r="H599" s="24">
        <v>0.15</v>
      </c>
    </row>
    <row r="600" spans="1:8" x14ac:dyDescent="0.2">
      <c r="A600" s="1">
        <v>598</v>
      </c>
      <c r="B600" s="1" t="s">
        <v>1155</v>
      </c>
      <c r="C600" s="1" t="s">
        <v>566</v>
      </c>
      <c r="D600" s="1" t="s">
        <v>6</v>
      </c>
      <c r="E600" s="26">
        <v>42816</v>
      </c>
      <c r="F600" s="26">
        <v>46419</v>
      </c>
      <c r="G600" s="1">
        <v>1280581</v>
      </c>
      <c r="H600" s="24">
        <v>0.15</v>
      </c>
    </row>
    <row r="601" spans="1:8" x14ac:dyDescent="0.2">
      <c r="A601" s="1">
        <v>599</v>
      </c>
      <c r="B601" s="1" t="s">
        <v>1155</v>
      </c>
      <c r="C601" s="1" t="s">
        <v>567</v>
      </c>
      <c r="D601" s="1" t="s">
        <v>6</v>
      </c>
      <c r="E601" s="26">
        <v>42816</v>
      </c>
      <c r="F601" s="26">
        <v>48899</v>
      </c>
      <c r="G601" s="1">
        <v>1067380</v>
      </c>
      <c r="H601" s="24">
        <v>0.15</v>
      </c>
    </row>
    <row r="602" spans="1:8" x14ac:dyDescent="0.2">
      <c r="A602" s="1">
        <v>600</v>
      </c>
      <c r="B602" s="1" t="s">
        <v>1155</v>
      </c>
      <c r="C602" s="1" t="s">
        <v>568</v>
      </c>
      <c r="D602" s="1" t="s">
        <v>6</v>
      </c>
      <c r="E602" s="26">
        <v>42816</v>
      </c>
      <c r="F602" s="26">
        <v>48899</v>
      </c>
      <c r="G602" s="1">
        <v>861960</v>
      </c>
      <c r="H602" s="24">
        <v>0.15</v>
      </c>
    </row>
    <row r="603" spans="1:8" x14ac:dyDescent="0.2">
      <c r="A603" s="1">
        <v>601</v>
      </c>
      <c r="B603" s="1" t="s">
        <v>1547</v>
      </c>
      <c r="C603" s="1" t="s">
        <v>614</v>
      </c>
      <c r="D603" s="1" t="s">
        <v>786</v>
      </c>
      <c r="E603" s="26">
        <v>40784</v>
      </c>
      <c r="F603" s="26">
        <v>46628</v>
      </c>
      <c r="G603" s="1">
        <v>206</v>
      </c>
      <c r="H603" s="24">
        <v>0.15</v>
      </c>
    </row>
    <row r="604" spans="1:8" x14ac:dyDescent="0.2">
      <c r="A604" s="1">
        <v>602</v>
      </c>
      <c r="B604" s="1" t="s">
        <v>1548</v>
      </c>
      <c r="C604" s="1" t="s">
        <v>629</v>
      </c>
      <c r="D604" s="1" t="s">
        <v>786</v>
      </c>
      <c r="E604" s="26">
        <v>40784</v>
      </c>
      <c r="F604" s="26">
        <v>46994</v>
      </c>
      <c r="G604" s="1">
        <v>206</v>
      </c>
      <c r="H604" s="24">
        <v>0.15</v>
      </c>
    </row>
    <row r="605" spans="1:8" x14ac:dyDescent="0.2">
      <c r="A605" s="1">
        <v>603</v>
      </c>
      <c r="B605" s="1" t="s">
        <v>1549</v>
      </c>
      <c r="C605" s="1" t="s">
        <v>638</v>
      </c>
      <c r="D605" s="1" t="s">
        <v>786</v>
      </c>
      <c r="E605" s="26">
        <v>40784</v>
      </c>
      <c r="F605" s="26">
        <v>47359</v>
      </c>
      <c r="G605" s="1">
        <v>206</v>
      </c>
      <c r="H605" s="24">
        <v>0.15</v>
      </c>
    </row>
    <row r="606" spans="1:8" x14ac:dyDescent="0.2">
      <c r="A606" s="1">
        <v>604</v>
      </c>
      <c r="B606" s="1" t="s">
        <v>1550</v>
      </c>
      <c r="C606" s="1" t="s">
        <v>650</v>
      </c>
      <c r="D606" s="1" t="s">
        <v>786</v>
      </c>
      <c r="E606" s="26">
        <v>40784</v>
      </c>
      <c r="F606" s="26">
        <v>47724</v>
      </c>
      <c r="G606" s="1">
        <v>206</v>
      </c>
      <c r="H606" s="24">
        <v>0.15</v>
      </c>
    </row>
    <row r="607" spans="1:8" x14ac:dyDescent="0.2">
      <c r="A607" s="1">
        <v>605</v>
      </c>
      <c r="B607" s="1" t="s">
        <v>1547</v>
      </c>
      <c r="C607" s="1" t="s">
        <v>615</v>
      </c>
      <c r="D607" s="1" t="s">
        <v>786</v>
      </c>
      <c r="E607" s="26">
        <v>40977</v>
      </c>
      <c r="F607" s="26">
        <v>46455</v>
      </c>
      <c r="G607" s="1">
        <v>855</v>
      </c>
      <c r="H607" s="24">
        <v>0.15</v>
      </c>
    </row>
    <row r="608" spans="1:8" x14ac:dyDescent="0.2">
      <c r="A608" s="1">
        <v>606</v>
      </c>
      <c r="B608" s="1" t="s">
        <v>1547</v>
      </c>
      <c r="C608" s="1" t="s">
        <v>616</v>
      </c>
      <c r="D608" s="1" t="s">
        <v>786</v>
      </c>
      <c r="E608" s="26">
        <v>41088</v>
      </c>
      <c r="F608" s="26">
        <v>46566</v>
      </c>
      <c r="G608" s="1">
        <v>266</v>
      </c>
      <c r="H608" s="24">
        <v>0.15</v>
      </c>
    </row>
    <row r="609" spans="1:8" x14ac:dyDescent="0.2">
      <c r="A609" s="1">
        <v>607</v>
      </c>
      <c r="B609" s="1" t="s">
        <v>1547</v>
      </c>
      <c r="C609" s="1" t="s">
        <v>617</v>
      </c>
      <c r="D609" s="1" t="s">
        <v>786</v>
      </c>
      <c r="E609" s="26">
        <v>41201</v>
      </c>
      <c r="F609" s="26">
        <v>46679</v>
      </c>
      <c r="G609" s="1">
        <v>189</v>
      </c>
      <c r="H609" s="24">
        <v>0.15</v>
      </c>
    </row>
    <row r="610" spans="1:8" x14ac:dyDescent="0.2">
      <c r="A610" s="1">
        <v>608</v>
      </c>
      <c r="B610" s="1" t="s">
        <v>1547</v>
      </c>
      <c r="C610" s="1" t="s">
        <v>618</v>
      </c>
      <c r="D610" s="1" t="s">
        <v>786</v>
      </c>
      <c r="E610" s="26">
        <v>40997</v>
      </c>
      <c r="F610" s="26">
        <v>46475</v>
      </c>
      <c r="G610" s="1">
        <v>1800</v>
      </c>
      <c r="H610" s="24">
        <v>0.15</v>
      </c>
    </row>
    <row r="611" spans="1:8" x14ac:dyDescent="0.2">
      <c r="A611" s="1">
        <v>609</v>
      </c>
      <c r="B611" s="1" t="s">
        <v>1551</v>
      </c>
      <c r="C611" s="1" t="s">
        <v>613</v>
      </c>
      <c r="D611" s="1" t="s">
        <v>786</v>
      </c>
      <c r="E611" s="26">
        <v>40903</v>
      </c>
      <c r="F611" s="26">
        <v>46382</v>
      </c>
      <c r="G611" s="1">
        <v>133</v>
      </c>
      <c r="H611" s="24">
        <v>0.15</v>
      </c>
    </row>
    <row r="612" spans="1:8" x14ac:dyDescent="0.2">
      <c r="A612" s="1">
        <v>610</v>
      </c>
      <c r="B612" s="1" t="s">
        <v>1548</v>
      </c>
      <c r="C612" s="1" t="s">
        <v>630</v>
      </c>
      <c r="D612" s="1" t="s">
        <v>786</v>
      </c>
      <c r="E612" s="26">
        <v>41470</v>
      </c>
      <c r="F612" s="26">
        <v>46949</v>
      </c>
      <c r="G612" s="1">
        <v>1322</v>
      </c>
      <c r="H612" s="24">
        <v>0.15</v>
      </c>
    </row>
    <row r="613" spans="1:8" x14ac:dyDescent="0.2">
      <c r="A613" s="1">
        <v>611</v>
      </c>
      <c r="B613" s="1" t="s">
        <v>1547</v>
      </c>
      <c r="C613" s="1" t="s">
        <v>619</v>
      </c>
      <c r="D613" s="1" t="s">
        <v>786</v>
      </c>
      <c r="E613" s="26">
        <v>41414</v>
      </c>
      <c r="F613" s="26">
        <v>46527</v>
      </c>
      <c r="G613" s="1">
        <v>260</v>
      </c>
      <c r="H613" s="24">
        <v>0.15</v>
      </c>
    </row>
    <row r="614" spans="1:8" x14ac:dyDescent="0.2">
      <c r="A614" s="1">
        <v>612</v>
      </c>
      <c r="B614" s="1" t="s">
        <v>1548</v>
      </c>
      <c r="C614" s="1" t="s">
        <v>631</v>
      </c>
      <c r="D614" s="1" t="s">
        <v>786</v>
      </c>
      <c r="E614" s="26">
        <v>41414</v>
      </c>
      <c r="F614" s="26">
        <v>46893</v>
      </c>
      <c r="G614" s="1">
        <v>260</v>
      </c>
      <c r="H614" s="24">
        <v>0.15</v>
      </c>
    </row>
    <row r="615" spans="1:8" x14ac:dyDescent="0.2">
      <c r="A615" s="1">
        <v>613</v>
      </c>
      <c r="B615" s="1" t="s">
        <v>1552</v>
      </c>
      <c r="C615" s="1" t="s">
        <v>628</v>
      </c>
      <c r="D615" s="1" t="s">
        <v>786</v>
      </c>
      <c r="E615" s="26">
        <v>42261</v>
      </c>
      <c r="F615" s="26">
        <v>46644</v>
      </c>
      <c r="G615" s="1">
        <v>250</v>
      </c>
      <c r="H615" s="24">
        <v>0.15</v>
      </c>
    </row>
    <row r="616" spans="1:8" x14ac:dyDescent="0.2">
      <c r="A616" s="1">
        <v>614</v>
      </c>
      <c r="B616" s="1" t="s">
        <v>1553</v>
      </c>
      <c r="C616" s="1" t="s">
        <v>637</v>
      </c>
      <c r="D616" s="1" t="s">
        <v>786</v>
      </c>
      <c r="E616" s="26">
        <v>42261</v>
      </c>
      <c r="F616" s="26">
        <v>47010</v>
      </c>
      <c r="G616" s="1">
        <v>250</v>
      </c>
      <c r="H616" s="24">
        <v>0.15</v>
      </c>
    </row>
    <row r="617" spans="1:8" x14ac:dyDescent="0.2">
      <c r="A617" s="1">
        <v>615</v>
      </c>
      <c r="B617" s="1" t="s">
        <v>1554</v>
      </c>
      <c r="C617" s="1" t="s">
        <v>649</v>
      </c>
      <c r="D617" s="1" t="s">
        <v>786</v>
      </c>
      <c r="E617" s="26">
        <v>42261</v>
      </c>
      <c r="F617" s="26">
        <v>47375</v>
      </c>
      <c r="G617" s="1">
        <v>996</v>
      </c>
      <c r="H617" s="24">
        <v>0.15</v>
      </c>
    </row>
    <row r="618" spans="1:8" x14ac:dyDescent="0.2">
      <c r="A618" s="1">
        <v>616</v>
      </c>
      <c r="B618" s="1" t="s">
        <v>1555</v>
      </c>
      <c r="C618" s="1" t="s">
        <v>658</v>
      </c>
      <c r="D618" s="1" t="s">
        <v>786</v>
      </c>
      <c r="E618" s="26">
        <v>42261</v>
      </c>
      <c r="F618" s="26">
        <v>47740</v>
      </c>
      <c r="G618" s="1">
        <v>250</v>
      </c>
      <c r="H618" s="24">
        <v>0.15</v>
      </c>
    </row>
    <row r="619" spans="1:8" x14ac:dyDescent="0.2">
      <c r="A619" s="1">
        <v>617</v>
      </c>
      <c r="B619" s="1" t="s">
        <v>1549</v>
      </c>
      <c r="C619" s="1" t="s">
        <v>639</v>
      </c>
      <c r="D619" s="1" t="s">
        <v>786</v>
      </c>
      <c r="E619" s="26">
        <v>41886</v>
      </c>
      <c r="F619" s="26">
        <v>47365</v>
      </c>
      <c r="G619" s="1">
        <v>1454</v>
      </c>
      <c r="H619" s="24">
        <v>0.15</v>
      </c>
    </row>
    <row r="620" spans="1:8" x14ac:dyDescent="0.2">
      <c r="A620" s="1">
        <v>618</v>
      </c>
      <c r="B620" s="1" t="s">
        <v>1550</v>
      </c>
      <c r="C620" s="1" t="s">
        <v>651</v>
      </c>
      <c r="D620" s="1" t="s">
        <v>786</v>
      </c>
      <c r="E620" s="26">
        <v>42072</v>
      </c>
      <c r="F620" s="26">
        <v>47551</v>
      </c>
      <c r="G620" s="1">
        <v>435</v>
      </c>
      <c r="H620" s="24">
        <v>0.15</v>
      </c>
    </row>
    <row r="621" spans="1:8" x14ac:dyDescent="0.2">
      <c r="A621" s="1">
        <v>619</v>
      </c>
      <c r="B621" s="1" t="s">
        <v>1547</v>
      </c>
      <c r="C621" s="1" t="s">
        <v>620</v>
      </c>
      <c r="D621" s="1" t="s">
        <v>786</v>
      </c>
      <c r="E621" s="26">
        <v>42151</v>
      </c>
      <c r="F621" s="26">
        <v>46534</v>
      </c>
      <c r="G621" s="1">
        <v>244</v>
      </c>
      <c r="H621" s="24">
        <v>0.15</v>
      </c>
    </row>
    <row r="622" spans="1:8" x14ac:dyDescent="0.2">
      <c r="A622" s="1">
        <v>620</v>
      </c>
      <c r="B622" s="1" t="s">
        <v>1548</v>
      </c>
      <c r="C622" s="1" t="s">
        <v>632</v>
      </c>
      <c r="D622" s="1" t="s">
        <v>786</v>
      </c>
      <c r="E622" s="26">
        <v>42151</v>
      </c>
      <c r="F622" s="26">
        <v>46900</v>
      </c>
      <c r="G622" s="1">
        <v>244</v>
      </c>
      <c r="H622" s="24">
        <v>0.15</v>
      </c>
    </row>
    <row r="623" spans="1:8" x14ac:dyDescent="0.2">
      <c r="A623" s="1">
        <v>621</v>
      </c>
      <c r="B623" s="1" t="s">
        <v>1549</v>
      </c>
      <c r="C623" s="1" t="s">
        <v>640</v>
      </c>
      <c r="D623" s="1" t="s">
        <v>786</v>
      </c>
      <c r="E623" s="26">
        <v>42151</v>
      </c>
      <c r="F623" s="26">
        <v>47265</v>
      </c>
      <c r="G623" s="1">
        <v>244</v>
      </c>
      <c r="H623" s="24">
        <v>0.15</v>
      </c>
    </row>
    <row r="624" spans="1:8" x14ac:dyDescent="0.2">
      <c r="A624" s="1">
        <v>622</v>
      </c>
      <c r="B624" s="1" t="s">
        <v>1550</v>
      </c>
      <c r="C624" s="1" t="s">
        <v>652</v>
      </c>
      <c r="D624" s="1" t="s">
        <v>786</v>
      </c>
      <c r="E624" s="26">
        <v>42151</v>
      </c>
      <c r="F624" s="26">
        <v>47630</v>
      </c>
      <c r="G624" s="1">
        <v>244</v>
      </c>
      <c r="H624" s="24">
        <v>0.15</v>
      </c>
    </row>
    <row r="625" spans="1:8" x14ac:dyDescent="0.2">
      <c r="A625" s="1">
        <v>623</v>
      </c>
      <c r="B625" s="1" t="s">
        <v>1547</v>
      </c>
      <c r="C625" s="1" t="s">
        <v>621</v>
      </c>
      <c r="D625" s="1" t="s">
        <v>786</v>
      </c>
      <c r="E625" s="26">
        <v>41932</v>
      </c>
      <c r="F625" s="26">
        <v>46680</v>
      </c>
      <c r="G625" s="1">
        <v>220</v>
      </c>
      <c r="H625" s="24">
        <v>0.15</v>
      </c>
    </row>
    <row r="626" spans="1:8" x14ac:dyDescent="0.2">
      <c r="A626" s="1">
        <v>624</v>
      </c>
      <c r="B626" s="1" t="s">
        <v>1548</v>
      </c>
      <c r="C626" s="1" t="s">
        <v>633</v>
      </c>
      <c r="D626" s="1" t="s">
        <v>786</v>
      </c>
      <c r="E626" s="26">
        <v>41932</v>
      </c>
      <c r="F626" s="26">
        <v>47046</v>
      </c>
      <c r="G626" s="1">
        <v>220</v>
      </c>
      <c r="H626" s="24">
        <v>0.15</v>
      </c>
    </row>
    <row r="627" spans="1:8" x14ac:dyDescent="0.2">
      <c r="A627" s="1">
        <v>625</v>
      </c>
      <c r="B627" s="1" t="s">
        <v>1549</v>
      </c>
      <c r="C627" s="1" t="s">
        <v>641</v>
      </c>
      <c r="D627" s="1" t="s">
        <v>786</v>
      </c>
      <c r="E627" s="26">
        <v>41932</v>
      </c>
      <c r="F627" s="26">
        <v>47411</v>
      </c>
      <c r="G627" s="1">
        <v>220</v>
      </c>
      <c r="H627" s="24">
        <v>0.15</v>
      </c>
    </row>
    <row r="628" spans="1:8" x14ac:dyDescent="0.2">
      <c r="A628" s="1">
        <v>626</v>
      </c>
      <c r="B628" s="1" t="s">
        <v>1547</v>
      </c>
      <c r="C628" s="1" t="s">
        <v>622</v>
      </c>
      <c r="D628" s="1" t="s">
        <v>786</v>
      </c>
      <c r="E628" s="26">
        <v>41698</v>
      </c>
      <c r="F628" s="26">
        <v>46446</v>
      </c>
      <c r="G628" s="1">
        <v>166</v>
      </c>
      <c r="H628" s="24">
        <v>0.15</v>
      </c>
    </row>
    <row r="629" spans="1:8" x14ac:dyDescent="0.2">
      <c r="A629" s="1">
        <v>627</v>
      </c>
      <c r="B629" s="1" t="s">
        <v>1548</v>
      </c>
      <c r="C629" s="1" t="s">
        <v>634</v>
      </c>
      <c r="D629" s="1" t="s">
        <v>786</v>
      </c>
      <c r="E629" s="26">
        <v>41698</v>
      </c>
      <c r="F629" s="26">
        <v>46811</v>
      </c>
      <c r="G629" s="1">
        <v>166</v>
      </c>
      <c r="H629" s="24">
        <v>0.15</v>
      </c>
    </row>
    <row r="630" spans="1:8" x14ac:dyDescent="0.2">
      <c r="A630" s="1">
        <v>628</v>
      </c>
      <c r="B630" s="1" t="s">
        <v>1549</v>
      </c>
      <c r="C630" s="1" t="s">
        <v>642</v>
      </c>
      <c r="D630" s="1" t="s">
        <v>786</v>
      </c>
      <c r="E630" s="26">
        <v>41698</v>
      </c>
      <c r="F630" s="26">
        <v>47177</v>
      </c>
      <c r="G630" s="1">
        <v>166</v>
      </c>
      <c r="H630" s="24">
        <v>0.15</v>
      </c>
    </row>
    <row r="631" spans="1:8" x14ac:dyDescent="0.2">
      <c r="A631" s="1">
        <v>629</v>
      </c>
      <c r="B631" s="1" t="s">
        <v>1550</v>
      </c>
      <c r="C631" s="1" t="s">
        <v>653</v>
      </c>
      <c r="D631" s="1" t="s">
        <v>786</v>
      </c>
      <c r="E631" s="26">
        <v>42361</v>
      </c>
      <c r="F631" s="26">
        <v>47840</v>
      </c>
      <c r="G631" s="1">
        <v>466</v>
      </c>
      <c r="H631" s="24">
        <v>0.15</v>
      </c>
    </row>
    <row r="632" spans="1:8" x14ac:dyDescent="0.2">
      <c r="A632" s="1">
        <v>630</v>
      </c>
      <c r="B632" s="1" t="s">
        <v>1550</v>
      </c>
      <c r="C632" s="1" t="s">
        <v>654</v>
      </c>
      <c r="D632" s="1" t="s">
        <v>786</v>
      </c>
      <c r="E632" s="26">
        <v>42027</v>
      </c>
      <c r="F632" s="26">
        <v>47506</v>
      </c>
      <c r="G632" s="1">
        <v>645</v>
      </c>
      <c r="H632" s="24">
        <v>0.15</v>
      </c>
    </row>
    <row r="633" spans="1:8" x14ac:dyDescent="0.2">
      <c r="A633" s="1">
        <v>631</v>
      </c>
      <c r="B633" s="1" t="s">
        <v>1547</v>
      </c>
      <c r="C633" s="1" t="s">
        <v>623</v>
      </c>
      <c r="D633" s="1" t="s">
        <v>786</v>
      </c>
      <c r="E633" s="26">
        <v>42485</v>
      </c>
      <c r="F633" s="26">
        <v>46502</v>
      </c>
      <c r="G633" s="1">
        <v>333</v>
      </c>
      <c r="H633" s="24">
        <v>0.15</v>
      </c>
    </row>
    <row r="634" spans="1:8" x14ac:dyDescent="0.2">
      <c r="A634" s="1">
        <v>632</v>
      </c>
      <c r="B634" s="1" t="s">
        <v>1548</v>
      </c>
      <c r="C634" s="1" t="s">
        <v>635</v>
      </c>
      <c r="D634" s="1" t="s">
        <v>786</v>
      </c>
      <c r="E634" s="26">
        <v>42485</v>
      </c>
      <c r="F634" s="26">
        <v>46868</v>
      </c>
      <c r="G634" s="1">
        <v>333</v>
      </c>
      <c r="H634" s="24">
        <v>0.15</v>
      </c>
    </row>
    <row r="635" spans="1:8" x14ac:dyDescent="0.2">
      <c r="A635" s="1">
        <v>633</v>
      </c>
      <c r="B635" s="1" t="s">
        <v>1549</v>
      </c>
      <c r="C635" s="1" t="s">
        <v>643</v>
      </c>
      <c r="D635" s="1" t="s">
        <v>786</v>
      </c>
      <c r="E635" s="26">
        <v>42485</v>
      </c>
      <c r="F635" s="26">
        <v>47233</v>
      </c>
      <c r="G635" s="1">
        <v>333</v>
      </c>
      <c r="H635" s="24">
        <v>0.15</v>
      </c>
    </row>
    <row r="636" spans="1:8" x14ac:dyDescent="0.2">
      <c r="A636" s="1">
        <v>634</v>
      </c>
      <c r="B636" s="1" t="s">
        <v>1550</v>
      </c>
      <c r="C636" s="1" t="s">
        <v>655</v>
      </c>
      <c r="D636" s="1" t="s">
        <v>786</v>
      </c>
      <c r="E636" s="26">
        <v>42485</v>
      </c>
      <c r="F636" s="26">
        <v>47598</v>
      </c>
      <c r="G636" s="1">
        <v>333</v>
      </c>
      <c r="H636" s="24">
        <v>0.15</v>
      </c>
    </row>
    <row r="637" spans="1:8" x14ac:dyDescent="0.2">
      <c r="A637" s="1">
        <v>635</v>
      </c>
      <c r="B637" s="1" t="s">
        <v>1556</v>
      </c>
      <c r="C637" s="1" t="s">
        <v>659</v>
      </c>
      <c r="D637" s="1" t="s">
        <v>786</v>
      </c>
      <c r="E637" s="26">
        <v>42485</v>
      </c>
      <c r="F637" s="26">
        <v>47963</v>
      </c>
      <c r="G637" s="1">
        <v>333</v>
      </c>
      <c r="H637" s="24">
        <v>0.15</v>
      </c>
    </row>
    <row r="638" spans="1:8" x14ac:dyDescent="0.2">
      <c r="A638" s="1">
        <v>636</v>
      </c>
      <c r="B638" s="1" t="s">
        <v>1548</v>
      </c>
      <c r="C638" s="1" t="s">
        <v>636</v>
      </c>
      <c r="D638" s="1" t="s">
        <v>786</v>
      </c>
      <c r="E638" s="26">
        <v>43081</v>
      </c>
      <c r="F638" s="26">
        <v>47099</v>
      </c>
      <c r="G638" s="1">
        <v>3000</v>
      </c>
      <c r="H638" s="24">
        <v>0.15</v>
      </c>
    </row>
    <row r="639" spans="1:8" x14ac:dyDescent="0.2">
      <c r="A639" s="1">
        <v>637</v>
      </c>
      <c r="B639" s="1" t="s">
        <v>1549</v>
      </c>
      <c r="C639" s="1" t="s">
        <v>644</v>
      </c>
      <c r="D639" s="1" t="s">
        <v>786</v>
      </c>
      <c r="E639" s="26">
        <v>43081</v>
      </c>
      <c r="F639" s="26">
        <v>47464</v>
      </c>
      <c r="G639" s="1">
        <v>3000</v>
      </c>
      <c r="H639" s="24">
        <v>0.15</v>
      </c>
    </row>
    <row r="640" spans="1:8" x14ac:dyDescent="0.2">
      <c r="A640" s="1">
        <v>638</v>
      </c>
      <c r="B640" s="1" t="s">
        <v>1550</v>
      </c>
      <c r="C640" s="1" t="s">
        <v>656</v>
      </c>
      <c r="D640" s="1" t="s">
        <v>786</v>
      </c>
      <c r="E640" s="26">
        <v>43081</v>
      </c>
      <c r="F640" s="26">
        <v>47829</v>
      </c>
      <c r="G640" s="1">
        <v>3000</v>
      </c>
      <c r="H640" s="24">
        <v>0.15</v>
      </c>
    </row>
    <row r="641" spans="1:8" x14ac:dyDescent="0.2">
      <c r="A641" s="1">
        <v>639</v>
      </c>
      <c r="B641" s="1" t="s">
        <v>1556</v>
      </c>
      <c r="C641" s="1" t="s">
        <v>660</v>
      </c>
      <c r="D641" s="1" t="s">
        <v>786</v>
      </c>
      <c r="E641" s="26">
        <v>43081</v>
      </c>
      <c r="F641" s="26">
        <v>48194</v>
      </c>
      <c r="G641" s="1">
        <v>3000</v>
      </c>
      <c r="H641" s="24">
        <v>0.15</v>
      </c>
    </row>
    <row r="642" spans="1:8" x14ac:dyDescent="0.2">
      <c r="A642" s="1">
        <v>640</v>
      </c>
      <c r="B642" s="1" t="s">
        <v>1557</v>
      </c>
      <c r="C642" s="1" t="s">
        <v>664</v>
      </c>
      <c r="D642" s="1" t="s">
        <v>786</v>
      </c>
      <c r="E642" s="26">
        <v>43081</v>
      </c>
      <c r="F642" s="26">
        <v>48558</v>
      </c>
      <c r="G642" s="1">
        <v>3000</v>
      </c>
      <c r="H642" s="24">
        <v>0.15</v>
      </c>
    </row>
    <row r="643" spans="1:8" x14ac:dyDescent="0.2">
      <c r="A643" s="1">
        <v>641</v>
      </c>
      <c r="B643" s="1" t="s">
        <v>1556</v>
      </c>
      <c r="C643" s="1" t="s">
        <v>661</v>
      </c>
      <c r="D643" s="1" t="s">
        <v>786</v>
      </c>
      <c r="E643" s="26">
        <v>42566</v>
      </c>
      <c r="F643" s="26">
        <v>48044</v>
      </c>
      <c r="G643" s="1">
        <v>1000</v>
      </c>
      <c r="H643" s="24">
        <v>0.15</v>
      </c>
    </row>
    <row r="644" spans="1:8" x14ac:dyDescent="0.2">
      <c r="A644" s="1">
        <v>642</v>
      </c>
      <c r="B644" s="1" t="s">
        <v>1547</v>
      </c>
      <c r="C644" s="1" t="s">
        <v>624</v>
      </c>
      <c r="D644" s="1" t="s">
        <v>786</v>
      </c>
      <c r="E644" s="26">
        <v>42905</v>
      </c>
      <c r="F644" s="26">
        <v>46557</v>
      </c>
      <c r="G644" s="1">
        <v>3070</v>
      </c>
      <c r="H644" s="24">
        <v>0.15</v>
      </c>
    </row>
    <row r="645" spans="1:8" x14ac:dyDescent="0.2">
      <c r="A645" s="1">
        <v>643</v>
      </c>
      <c r="B645" s="1" t="s">
        <v>1556</v>
      </c>
      <c r="C645" s="1" t="s">
        <v>662</v>
      </c>
      <c r="D645" s="1" t="s">
        <v>786</v>
      </c>
      <c r="E645" s="26">
        <v>42634</v>
      </c>
      <c r="F645" s="26">
        <v>48112</v>
      </c>
      <c r="G645" s="1">
        <v>1240</v>
      </c>
      <c r="H645" s="24">
        <v>0.15</v>
      </c>
    </row>
    <row r="646" spans="1:8" x14ac:dyDescent="0.2">
      <c r="A646" s="1">
        <v>644</v>
      </c>
      <c r="B646" s="1" t="s">
        <v>1547</v>
      </c>
      <c r="C646" s="1" t="s">
        <v>625</v>
      </c>
      <c r="D646" s="1" t="s">
        <v>786</v>
      </c>
      <c r="E646" s="26">
        <v>42803</v>
      </c>
      <c r="F646" s="26">
        <v>46455</v>
      </c>
      <c r="G646" s="1">
        <v>2060</v>
      </c>
      <c r="H646" s="24">
        <v>0.15</v>
      </c>
    </row>
    <row r="647" spans="1:8" x14ac:dyDescent="0.2">
      <c r="A647" s="1">
        <v>645</v>
      </c>
      <c r="B647" s="1" t="s">
        <v>1547</v>
      </c>
      <c r="C647" s="1" t="s">
        <v>626</v>
      </c>
      <c r="D647" s="1" t="s">
        <v>786</v>
      </c>
      <c r="E647" s="26">
        <v>42956</v>
      </c>
      <c r="F647" s="26">
        <v>46608</v>
      </c>
      <c r="G647" s="1">
        <v>3060</v>
      </c>
      <c r="H647" s="24">
        <v>0.15</v>
      </c>
    </row>
    <row r="648" spans="1:8" x14ac:dyDescent="0.2">
      <c r="A648" s="1">
        <v>646</v>
      </c>
      <c r="B648" s="1" t="s">
        <v>1549</v>
      </c>
      <c r="C648" s="1" t="s">
        <v>645</v>
      </c>
      <c r="D648" s="1" t="s">
        <v>786</v>
      </c>
      <c r="E648" s="26">
        <v>43661</v>
      </c>
      <c r="F648" s="26">
        <v>47314</v>
      </c>
      <c r="G648" s="1">
        <v>1800</v>
      </c>
      <c r="H648" s="24">
        <v>0.15</v>
      </c>
    </row>
    <row r="649" spans="1:8" x14ac:dyDescent="0.2">
      <c r="A649" s="1">
        <v>647</v>
      </c>
      <c r="B649" s="1" t="s">
        <v>1558</v>
      </c>
      <c r="C649" s="1" t="s">
        <v>665</v>
      </c>
      <c r="D649" s="1" t="s">
        <v>786</v>
      </c>
      <c r="E649" s="26">
        <v>43661</v>
      </c>
      <c r="F649" s="26">
        <v>49140</v>
      </c>
      <c r="G649" s="1">
        <v>1800</v>
      </c>
      <c r="H649" s="24">
        <v>0.15</v>
      </c>
    </row>
    <row r="650" spans="1:8" x14ac:dyDescent="0.2">
      <c r="A650" s="1">
        <v>648</v>
      </c>
      <c r="B650" s="1" t="s">
        <v>1549</v>
      </c>
      <c r="C650" s="1" t="s">
        <v>646</v>
      </c>
      <c r="D650" s="1" t="s">
        <v>786</v>
      </c>
      <c r="E650" s="26">
        <v>43763</v>
      </c>
      <c r="F650" s="26">
        <v>47416</v>
      </c>
      <c r="G650" s="1">
        <v>2520</v>
      </c>
      <c r="H650" s="24">
        <v>0.15</v>
      </c>
    </row>
    <row r="651" spans="1:8" x14ac:dyDescent="0.2">
      <c r="A651" s="1">
        <v>649</v>
      </c>
      <c r="B651" s="1" t="s">
        <v>1558</v>
      </c>
      <c r="C651" s="1" t="s">
        <v>666</v>
      </c>
      <c r="D651" s="1" t="s">
        <v>786</v>
      </c>
      <c r="E651" s="26">
        <v>43763</v>
      </c>
      <c r="F651" s="26">
        <v>49242</v>
      </c>
      <c r="G651" s="1">
        <v>2520</v>
      </c>
      <c r="H651" s="24">
        <v>0.15</v>
      </c>
    </row>
    <row r="652" spans="1:8" x14ac:dyDescent="0.2">
      <c r="A652" s="1">
        <v>650</v>
      </c>
      <c r="B652" s="1" t="s">
        <v>1549</v>
      </c>
      <c r="C652" s="1" t="s">
        <v>647</v>
      </c>
      <c r="D652" s="1" t="s">
        <v>786</v>
      </c>
      <c r="E652" s="26">
        <v>43472</v>
      </c>
      <c r="F652" s="26">
        <v>47125</v>
      </c>
      <c r="G652" s="1">
        <v>2500</v>
      </c>
      <c r="H652" s="24">
        <v>0.15</v>
      </c>
    </row>
    <row r="653" spans="1:8" x14ac:dyDescent="0.2">
      <c r="A653" s="1">
        <v>651</v>
      </c>
      <c r="B653" s="1" t="s">
        <v>1556</v>
      </c>
      <c r="C653" s="1" t="s">
        <v>663</v>
      </c>
      <c r="D653" s="1" t="s">
        <v>786</v>
      </c>
      <c r="E653" s="26">
        <v>44048</v>
      </c>
      <c r="F653" s="26">
        <v>47949</v>
      </c>
      <c r="G653" s="1">
        <v>500</v>
      </c>
      <c r="H653" s="24">
        <v>0.15</v>
      </c>
    </row>
    <row r="654" spans="1:8" x14ac:dyDescent="0.2">
      <c r="A654" s="1">
        <v>652</v>
      </c>
      <c r="B654" s="1" t="s">
        <v>1549</v>
      </c>
      <c r="C654" s="1" t="s">
        <v>648</v>
      </c>
      <c r="D654" s="1" t="s">
        <v>786</v>
      </c>
      <c r="E654" s="26">
        <v>43510</v>
      </c>
      <c r="F654" s="26">
        <v>47163</v>
      </c>
      <c r="G654" s="1">
        <v>3487</v>
      </c>
      <c r="H654" s="24">
        <v>0.15</v>
      </c>
    </row>
    <row r="655" spans="1:8" x14ac:dyDescent="0.2">
      <c r="A655" s="1">
        <v>653</v>
      </c>
      <c r="B655" s="1" t="s">
        <v>1550</v>
      </c>
      <c r="C655" s="1" t="s">
        <v>657</v>
      </c>
      <c r="D655" s="1" t="s">
        <v>786</v>
      </c>
      <c r="E655" s="26">
        <v>43838</v>
      </c>
      <c r="F655" s="26">
        <v>47585</v>
      </c>
      <c r="G655" s="1">
        <v>500</v>
      </c>
      <c r="H655" s="24">
        <v>0.15</v>
      </c>
    </row>
    <row r="656" spans="1:8" x14ac:dyDescent="0.2">
      <c r="A656" s="1">
        <v>654</v>
      </c>
      <c r="B656" s="1" t="s">
        <v>1547</v>
      </c>
      <c r="C656" s="1" t="s">
        <v>627</v>
      </c>
      <c r="D656" s="1" t="s">
        <v>786</v>
      </c>
      <c r="E656" s="26">
        <v>44645</v>
      </c>
      <c r="F656" s="26">
        <v>46471</v>
      </c>
      <c r="G656" s="1">
        <v>529</v>
      </c>
      <c r="H656" s="24">
        <v>0.15</v>
      </c>
    </row>
    <row r="657" spans="1:8" x14ac:dyDescent="0.2">
      <c r="A657" s="1">
        <v>655</v>
      </c>
      <c r="B657" s="1" t="s">
        <v>1559</v>
      </c>
      <c r="C657" s="1" t="s">
        <v>1098</v>
      </c>
      <c r="D657" s="1" t="s">
        <v>786</v>
      </c>
      <c r="E657" s="26">
        <v>45016</v>
      </c>
      <c r="F657" s="26">
        <v>48669</v>
      </c>
      <c r="G657" s="1">
        <v>5483</v>
      </c>
      <c r="H657" s="24">
        <v>0.15</v>
      </c>
    </row>
    <row r="658" spans="1:8" x14ac:dyDescent="0.2">
      <c r="A658" s="1">
        <v>656</v>
      </c>
      <c r="B658" s="1" t="s">
        <v>1559</v>
      </c>
      <c r="C658" s="1" t="s">
        <v>1099</v>
      </c>
      <c r="D658" s="1" t="s">
        <v>786</v>
      </c>
      <c r="E658" s="26">
        <v>45008</v>
      </c>
      <c r="F658" s="26">
        <v>48661</v>
      </c>
      <c r="G658" s="1">
        <v>11187</v>
      </c>
      <c r="H658" s="24">
        <v>0.15</v>
      </c>
    </row>
    <row r="659" spans="1:8" x14ac:dyDescent="0.2">
      <c r="A659" s="1">
        <v>657</v>
      </c>
      <c r="B659" s="1" t="s">
        <v>1559</v>
      </c>
      <c r="C659" s="1" t="s">
        <v>1100</v>
      </c>
      <c r="D659" s="1" t="s">
        <v>786</v>
      </c>
      <c r="E659" s="26">
        <v>44974</v>
      </c>
      <c r="F659" s="26">
        <v>48627</v>
      </c>
      <c r="G659" s="1">
        <v>28266</v>
      </c>
      <c r="H659" s="24">
        <v>0.15</v>
      </c>
    </row>
    <row r="660" spans="1:8" x14ac:dyDescent="0.2">
      <c r="A660" s="1">
        <v>658</v>
      </c>
      <c r="B660" s="1" t="s">
        <v>1559</v>
      </c>
      <c r="C660" s="1" t="s">
        <v>1101</v>
      </c>
      <c r="D660" s="1" t="s">
        <v>786</v>
      </c>
      <c r="E660" s="26">
        <v>45211</v>
      </c>
      <c r="F660" s="26">
        <v>48864</v>
      </c>
      <c r="G660" s="1">
        <v>25000</v>
      </c>
      <c r="H660" s="24">
        <v>0.15</v>
      </c>
    </row>
    <row r="661" spans="1:8" x14ac:dyDescent="0.2">
      <c r="A661" s="1">
        <v>659</v>
      </c>
      <c r="B661" s="1" t="s">
        <v>1559</v>
      </c>
      <c r="C661" s="1" t="s">
        <v>1102</v>
      </c>
      <c r="D661" s="1" t="s">
        <v>786</v>
      </c>
      <c r="E661" s="26">
        <v>45162</v>
      </c>
      <c r="F661" s="26">
        <v>48815</v>
      </c>
      <c r="G661" s="1">
        <v>13888</v>
      </c>
      <c r="H661" s="24">
        <v>0.15</v>
      </c>
    </row>
    <row r="662" spans="1:8" x14ac:dyDescent="0.2">
      <c r="A662" s="1">
        <v>660</v>
      </c>
      <c r="B662" s="1" t="s">
        <v>1558</v>
      </c>
      <c r="C662" s="1" t="s">
        <v>1103</v>
      </c>
      <c r="D662" s="1" t="s">
        <v>786</v>
      </c>
      <c r="E662" s="26">
        <v>45590</v>
      </c>
      <c r="F662" s="26">
        <v>49242</v>
      </c>
      <c r="G662" s="1">
        <v>50000</v>
      </c>
      <c r="H662" s="24">
        <v>0.15</v>
      </c>
    </row>
    <row r="663" spans="1:8" x14ac:dyDescent="0.2">
      <c r="A663" s="1">
        <v>661</v>
      </c>
      <c r="B663" s="1" t="s">
        <v>1558</v>
      </c>
      <c r="C663" s="1" t="s">
        <v>791</v>
      </c>
      <c r="D663" s="1" t="s">
        <v>786</v>
      </c>
      <c r="E663" s="26">
        <v>45363</v>
      </c>
      <c r="F663" s="26">
        <v>49015</v>
      </c>
      <c r="G663" s="1">
        <v>12000</v>
      </c>
      <c r="H663" s="24">
        <v>0.15</v>
      </c>
    </row>
    <row r="664" spans="1:8" x14ac:dyDescent="0.2">
      <c r="A664" s="1">
        <v>662</v>
      </c>
      <c r="B664" s="1" t="s">
        <v>1558</v>
      </c>
      <c r="C664" s="1" t="s">
        <v>1104</v>
      </c>
      <c r="D664" s="1" t="s">
        <v>786</v>
      </c>
      <c r="E664" s="26">
        <v>45302</v>
      </c>
      <c r="F664" s="26">
        <v>48955</v>
      </c>
      <c r="G664" s="1">
        <v>24444</v>
      </c>
      <c r="H664" s="24">
        <v>0.15</v>
      </c>
    </row>
    <row r="665" spans="1:8" x14ac:dyDescent="0.2">
      <c r="A665" s="1">
        <v>663</v>
      </c>
      <c r="B665" s="1" t="s">
        <v>1558</v>
      </c>
      <c r="C665" s="1" t="s">
        <v>1105</v>
      </c>
      <c r="D665" s="1" t="s">
        <v>786</v>
      </c>
      <c r="E665" s="26">
        <v>45496</v>
      </c>
      <c r="F665" s="26">
        <v>49148</v>
      </c>
      <c r="G665" s="1">
        <v>30055</v>
      </c>
      <c r="H665" s="24">
        <v>0.15</v>
      </c>
    </row>
    <row r="666" spans="1:8" x14ac:dyDescent="0.2">
      <c r="A666" s="1">
        <v>664</v>
      </c>
      <c r="B666" s="1" t="s">
        <v>1558</v>
      </c>
      <c r="C666" s="1" t="s">
        <v>1106</v>
      </c>
      <c r="D666" s="1" t="s">
        <v>786</v>
      </c>
      <c r="E666" s="26">
        <v>45405</v>
      </c>
      <c r="F666" s="26">
        <v>49057</v>
      </c>
      <c r="G666" s="1">
        <v>33333</v>
      </c>
      <c r="H666" s="24">
        <v>0.15</v>
      </c>
    </row>
    <row r="667" spans="1:8" x14ac:dyDescent="0.2">
      <c r="A667" s="1">
        <v>665</v>
      </c>
      <c r="B667" s="1" t="s">
        <v>1560</v>
      </c>
      <c r="C667" s="1" t="s">
        <v>1181</v>
      </c>
      <c r="D667" s="1" t="s">
        <v>786</v>
      </c>
      <c r="E667" s="26">
        <v>45762</v>
      </c>
      <c r="F667" s="26">
        <v>49414</v>
      </c>
      <c r="G667" s="1">
        <v>60000</v>
      </c>
      <c r="H667" s="24">
        <v>0.15</v>
      </c>
    </row>
    <row r="668" spans="1:8" x14ac:dyDescent="0.2">
      <c r="A668" s="1">
        <v>666</v>
      </c>
      <c r="B668" s="1" t="s">
        <v>1560</v>
      </c>
      <c r="C668" s="1" t="s">
        <v>1561</v>
      </c>
      <c r="D668" s="1" t="s">
        <v>786</v>
      </c>
      <c r="E668" s="26">
        <v>45881</v>
      </c>
      <c r="F668" s="26">
        <v>49533</v>
      </c>
      <c r="G668" s="1">
        <v>50000</v>
      </c>
      <c r="H668" s="24">
        <v>0.15</v>
      </c>
    </row>
    <row r="669" spans="1:8" x14ac:dyDescent="0.2">
      <c r="A669" s="1">
        <v>667</v>
      </c>
      <c r="B669" s="1" t="s">
        <v>1558</v>
      </c>
      <c r="C669" s="1" t="s">
        <v>1107</v>
      </c>
      <c r="D669" s="1" t="s">
        <v>786</v>
      </c>
      <c r="E669" s="26">
        <v>45650</v>
      </c>
      <c r="F669" s="26">
        <v>49302</v>
      </c>
      <c r="G669" s="1">
        <v>39750</v>
      </c>
      <c r="H669" s="24">
        <v>0.15</v>
      </c>
    </row>
    <row r="670" spans="1:8" x14ac:dyDescent="0.2">
      <c r="A670" s="1">
        <v>668</v>
      </c>
      <c r="B670" s="1" t="s">
        <v>1156</v>
      </c>
      <c r="C670" s="1" t="s">
        <v>722</v>
      </c>
      <c r="D670" s="1" t="s">
        <v>7</v>
      </c>
      <c r="E670" s="26">
        <v>42816</v>
      </c>
      <c r="F670" s="26">
        <v>49618</v>
      </c>
      <c r="G670" s="1">
        <v>186055</v>
      </c>
      <c r="H670" s="24">
        <v>0.15</v>
      </c>
    </row>
    <row r="671" spans="1:8" x14ac:dyDescent="0.2">
      <c r="A671" s="1">
        <v>669</v>
      </c>
      <c r="B671" s="1" t="s">
        <v>1156</v>
      </c>
      <c r="C671" s="1" t="s">
        <v>723</v>
      </c>
      <c r="D671" s="1" t="s">
        <v>7</v>
      </c>
      <c r="E671" s="26">
        <v>42816</v>
      </c>
      <c r="F671" s="26">
        <v>46473</v>
      </c>
      <c r="G671" s="1">
        <v>2160326</v>
      </c>
      <c r="H671" s="24">
        <v>0.15</v>
      </c>
    </row>
    <row r="672" spans="1:8" x14ac:dyDescent="0.2">
      <c r="A672" s="1">
        <v>670</v>
      </c>
      <c r="B672" s="1" t="s">
        <v>1562</v>
      </c>
      <c r="C672" s="1" t="s">
        <v>676</v>
      </c>
      <c r="D672" s="1" t="s">
        <v>1708</v>
      </c>
      <c r="E672" s="26">
        <v>40954</v>
      </c>
      <c r="F672" s="26">
        <v>46433</v>
      </c>
      <c r="G672" s="1">
        <v>20000</v>
      </c>
      <c r="H672" s="24">
        <v>0.15</v>
      </c>
    </row>
    <row r="673" spans="1:8" x14ac:dyDescent="0.2">
      <c r="A673" s="1">
        <v>671</v>
      </c>
      <c r="B673" s="1" t="s">
        <v>1563</v>
      </c>
      <c r="C673" s="1" t="s">
        <v>677</v>
      </c>
      <c r="D673" s="1" t="s">
        <v>1708</v>
      </c>
      <c r="E673" s="26">
        <v>40954</v>
      </c>
      <c r="F673" s="26">
        <v>46433</v>
      </c>
      <c r="G673" s="1">
        <v>20000</v>
      </c>
      <c r="H673" s="24">
        <v>0.15</v>
      </c>
    </row>
    <row r="674" spans="1:8" x14ac:dyDescent="0.2">
      <c r="A674" s="1">
        <v>672</v>
      </c>
      <c r="B674" s="1" t="s">
        <v>1564</v>
      </c>
      <c r="C674" s="1" t="s">
        <v>672</v>
      </c>
      <c r="D674" s="1" t="s">
        <v>1708</v>
      </c>
      <c r="E674" s="26">
        <v>41234</v>
      </c>
      <c r="F674" s="26">
        <v>46712</v>
      </c>
      <c r="G674" s="1">
        <v>245</v>
      </c>
      <c r="H674" s="24">
        <v>0.15</v>
      </c>
    </row>
    <row r="675" spans="1:8" x14ac:dyDescent="0.2">
      <c r="A675" s="1">
        <v>673</v>
      </c>
      <c r="B675" s="1" t="s">
        <v>1565</v>
      </c>
      <c r="C675" s="1" t="s">
        <v>678</v>
      </c>
      <c r="D675" s="1" t="s">
        <v>1708</v>
      </c>
      <c r="E675" s="26">
        <v>41558</v>
      </c>
      <c r="F675" s="26">
        <v>47037</v>
      </c>
      <c r="G675" s="1">
        <v>45</v>
      </c>
      <c r="H675" s="24">
        <v>0.15</v>
      </c>
    </row>
    <row r="676" spans="1:8" x14ac:dyDescent="0.2">
      <c r="A676" s="1">
        <v>674</v>
      </c>
      <c r="B676" s="1" t="s">
        <v>1565</v>
      </c>
      <c r="C676" s="1" t="s">
        <v>679</v>
      </c>
      <c r="D676" s="1" t="s">
        <v>1708</v>
      </c>
      <c r="E676" s="26">
        <v>41515</v>
      </c>
      <c r="F676" s="26">
        <v>46994</v>
      </c>
      <c r="G676" s="1">
        <v>1141</v>
      </c>
      <c r="H676" s="24">
        <v>0.15</v>
      </c>
    </row>
    <row r="677" spans="1:8" x14ac:dyDescent="0.2">
      <c r="A677" s="1">
        <v>675</v>
      </c>
      <c r="B677" s="1" t="s">
        <v>1566</v>
      </c>
      <c r="C677" s="1" t="s">
        <v>670</v>
      </c>
      <c r="D677" s="1" t="s">
        <v>1708</v>
      </c>
      <c r="E677" s="26">
        <v>42681</v>
      </c>
      <c r="F677" s="26">
        <v>46333</v>
      </c>
      <c r="G677" s="1">
        <v>2100</v>
      </c>
      <c r="H677" s="24">
        <v>0.15</v>
      </c>
    </row>
    <row r="678" spans="1:8" x14ac:dyDescent="0.2">
      <c r="A678" s="1">
        <v>676</v>
      </c>
      <c r="B678" s="1" t="s">
        <v>1564</v>
      </c>
      <c r="C678" s="1" t="s">
        <v>673</v>
      </c>
      <c r="D678" s="1" t="s">
        <v>1708</v>
      </c>
      <c r="E678" s="26">
        <v>41262</v>
      </c>
      <c r="F678" s="26">
        <v>46740</v>
      </c>
      <c r="G678" s="1">
        <v>852037</v>
      </c>
      <c r="H678" s="24">
        <v>0.15</v>
      </c>
    </row>
    <row r="679" spans="1:8" x14ac:dyDescent="0.2">
      <c r="A679" s="1">
        <v>677</v>
      </c>
      <c r="B679" s="1" t="s">
        <v>1565</v>
      </c>
      <c r="C679" s="1" t="s">
        <v>680</v>
      </c>
      <c r="D679" s="1" t="s">
        <v>1708</v>
      </c>
      <c r="E679" s="26">
        <v>41358</v>
      </c>
      <c r="F679" s="26">
        <v>46837</v>
      </c>
      <c r="G679" s="1">
        <v>49710</v>
      </c>
      <c r="H679" s="24">
        <v>0.15</v>
      </c>
    </row>
    <row r="680" spans="1:8" x14ac:dyDescent="0.2">
      <c r="A680" s="1">
        <v>678</v>
      </c>
      <c r="B680" s="1" t="s">
        <v>1565</v>
      </c>
      <c r="C680" s="1" t="s">
        <v>681</v>
      </c>
      <c r="D680" s="1" t="s">
        <v>1708</v>
      </c>
      <c r="E680" s="26">
        <v>41541</v>
      </c>
      <c r="F680" s="26">
        <v>47020</v>
      </c>
      <c r="G680" s="1">
        <v>1638780</v>
      </c>
      <c r="H680" s="24">
        <v>0.15</v>
      </c>
    </row>
    <row r="681" spans="1:8" x14ac:dyDescent="0.2">
      <c r="A681" s="1">
        <v>679</v>
      </c>
      <c r="B681" s="1" t="s">
        <v>1565</v>
      </c>
      <c r="C681" s="1" t="s">
        <v>682</v>
      </c>
      <c r="D681" s="1" t="s">
        <v>1708</v>
      </c>
      <c r="E681" s="26">
        <v>41541</v>
      </c>
      <c r="F681" s="26">
        <v>47020</v>
      </c>
      <c r="G681" s="1">
        <v>1171480</v>
      </c>
      <c r="H681" s="24">
        <v>0.15</v>
      </c>
    </row>
    <row r="682" spans="1:8" x14ac:dyDescent="0.2">
      <c r="A682" s="1">
        <v>680</v>
      </c>
      <c r="B682" s="1" t="s">
        <v>1567</v>
      </c>
      <c r="C682" s="1" t="s">
        <v>714</v>
      </c>
      <c r="D682" s="1" t="s">
        <v>1708</v>
      </c>
      <c r="E682" s="26">
        <v>41541</v>
      </c>
      <c r="F682" s="26">
        <v>48846</v>
      </c>
      <c r="G682" s="1">
        <v>13655</v>
      </c>
      <c r="H682" s="24">
        <v>0.15</v>
      </c>
    </row>
    <row r="683" spans="1:8" x14ac:dyDescent="0.2">
      <c r="A683" s="1">
        <v>681</v>
      </c>
      <c r="B683" s="1" t="s">
        <v>1567</v>
      </c>
      <c r="C683" s="1" t="s">
        <v>715</v>
      </c>
      <c r="D683" s="1" t="s">
        <v>1708</v>
      </c>
      <c r="E683" s="26">
        <v>41541</v>
      </c>
      <c r="F683" s="26">
        <v>48846</v>
      </c>
      <c r="G683" s="1">
        <v>41630</v>
      </c>
      <c r="H683" s="24">
        <v>0.15</v>
      </c>
    </row>
    <row r="684" spans="1:8" x14ac:dyDescent="0.2">
      <c r="A684" s="1">
        <v>682</v>
      </c>
      <c r="B684" s="1" t="s">
        <v>1568</v>
      </c>
      <c r="C684" s="1" t="s">
        <v>692</v>
      </c>
      <c r="D684" s="1" t="s">
        <v>1708</v>
      </c>
      <c r="E684" s="26">
        <v>41722</v>
      </c>
      <c r="F684" s="26">
        <v>47201</v>
      </c>
      <c r="G684" s="1">
        <v>237878</v>
      </c>
      <c r="H684" s="24">
        <v>0.15</v>
      </c>
    </row>
    <row r="685" spans="1:8" x14ac:dyDescent="0.2">
      <c r="A685" s="1">
        <v>683</v>
      </c>
      <c r="B685" s="1" t="s">
        <v>1568</v>
      </c>
      <c r="C685" s="1" t="s">
        <v>693</v>
      </c>
      <c r="D685" s="1" t="s">
        <v>1708</v>
      </c>
      <c r="E685" s="26">
        <v>41722</v>
      </c>
      <c r="F685" s="26">
        <v>47201</v>
      </c>
      <c r="G685" s="1">
        <v>292545</v>
      </c>
      <c r="H685" s="24">
        <v>0.15</v>
      </c>
    </row>
    <row r="686" spans="1:8" x14ac:dyDescent="0.2">
      <c r="A686" s="1">
        <v>684</v>
      </c>
      <c r="B686" s="1" t="s">
        <v>1569</v>
      </c>
      <c r="C686" s="1" t="s">
        <v>716</v>
      </c>
      <c r="D686" s="1" t="s">
        <v>1708</v>
      </c>
      <c r="E686" s="26">
        <v>41722</v>
      </c>
      <c r="F686" s="26">
        <v>49027</v>
      </c>
      <c r="G686" s="1">
        <v>24626</v>
      </c>
      <c r="H686" s="24">
        <v>0.15</v>
      </c>
    </row>
    <row r="687" spans="1:8" x14ac:dyDescent="0.2">
      <c r="A687" s="1">
        <v>685</v>
      </c>
      <c r="B687" s="1" t="s">
        <v>1569</v>
      </c>
      <c r="C687" s="1" t="s">
        <v>717</v>
      </c>
      <c r="D687" s="1" t="s">
        <v>1708</v>
      </c>
      <c r="E687" s="26">
        <v>41722</v>
      </c>
      <c r="F687" s="26">
        <v>49027</v>
      </c>
      <c r="G687" s="1">
        <v>85030</v>
      </c>
      <c r="H687" s="24">
        <v>0.15</v>
      </c>
    </row>
    <row r="688" spans="1:8" x14ac:dyDescent="0.2">
      <c r="A688" s="1">
        <v>686</v>
      </c>
      <c r="B688" s="1" t="s">
        <v>1564</v>
      </c>
      <c r="C688" s="1" t="s">
        <v>674</v>
      </c>
      <c r="D688" s="1" t="s">
        <v>1708</v>
      </c>
      <c r="E688" s="26">
        <v>43081</v>
      </c>
      <c r="F688" s="26">
        <v>46731</v>
      </c>
      <c r="G688" s="1">
        <v>3533</v>
      </c>
      <c r="H688" s="24">
        <v>0.15</v>
      </c>
    </row>
    <row r="689" spans="1:8" x14ac:dyDescent="0.2">
      <c r="A689" s="1">
        <v>687</v>
      </c>
      <c r="B689" s="1" t="s">
        <v>1566</v>
      </c>
      <c r="C689" s="1" t="s">
        <v>671</v>
      </c>
      <c r="D689" s="1" t="s">
        <v>1708</v>
      </c>
      <c r="E689" s="26">
        <v>42734</v>
      </c>
      <c r="F689" s="26">
        <v>46386</v>
      </c>
      <c r="G689" s="1">
        <v>3000</v>
      </c>
      <c r="H689" s="24">
        <v>0.15</v>
      </c>
    </row>
    <row r="690" spans="1:8" x14ac:dyDescent="0.2">
      <c r="A690" s="1">
        <v>688</v>
      </c>
      <c r="B690" s="1" t="s">
        <v>1565</v>
      </c>
      <c r="C690" s="1" t="s">
        <v>683</v>
      </c>
      <c r="D690" s="1" t="s">
        <v>1708</v>
      </c>
      <c r="E690" s="26">
        <v>43180</v>
      </c>
      <c r="F690" s="26">
        <v>46833</v>
      </c>
      <c r="G690" s="1">
        <v>1837</v>
      </c>
      <c r="H690" s="24">
        <v>0.15</v>
      </c>
    </row>
    <row r="691" spans="1:8" x14ac:dyDescent="0.2">
      <c r="A691" s="1">
        <v>689</v>
      </c>
      <c r="B691" s="1" t="s">
        <v>1565</v>
      </c>
      <c r="C691" s="1" t="s">
        <v>684</v>
      </c>
      <c r="D691" s="1" t="s">
        <v>1708</v>
      </c>
      <c r="E691" s="26">
        <v>43185</v>
      </c>
      <c r="F691" s="26">
        <v>46836</v>
      </c>
      <c r="G691" s="1">
        <v>1410</v>
      </c>
      <c r="H691" s="24">
        <v>0.15</v>
      </c>
    </row>
    <row r="692" spans="1:8" x14ac:dyDescent="0.2">
      <c r="A692" s="1">
        <v>690</v>
      </c>
      <c r="B692" s="1" t="s">
        <v>1565</v>
      </c>
      <c r="C692" s="1" t="s">
        <v>685</v>
      </c>
      <c r="D692" s="1" t="s">
        <v>1708</v>
      </c>
      <c r="E692" s="26">
        <v>43186</v>
      </c>
      <c r="F692" s="26">
        <v>46839</v>
      </c>
      <c r="G692" s="1">
        <v>753</v>
      </c>
      <c r="H692" s="24">
        <v>0.15</v>
      </c>
    </row>
    <row r="693" spans="1:8" x14ac:dyDescent="0.2">
      <c r="A693" s="1">
        <v>691</v>
      </c>
      <c r="B693" s="1" t="s">
        <v>1564</v>
      </c>
      <c r="C693" s="1" t="s">
        <v>675</v>
      </c>
      <c r="D693" s="1" t="s">
        <v>1708</v>
      </c>
      <c r="E693" s="26">
        <v>42808</v>
      </c>
      <c r="F693" s="26">
        <v>46458</v>
      </c>
      <c r="G693" s="1">
        <v>2745</v>
      </c>
      <c r="H693" s="24">
        <v>0.15</v>
      </c>
    </row>
    <row r="694" spans="1:8" x14ac:dyDescent="0.2">
      <c r="A694" s="1">
        <v>692</v>
      </c>
      <c r="B694" s="1" t="s">
        <v>1570</v>
      </c>
      <c r="C694" s="1" t="s">
        <v>701</v>
      </c>
      <c r="D694" s="1" t="s">
        <v>1708</v>
      </c>
      <c r="E694" s="26">
        <v>43962</v>
      </c>
      <c r="F694" s="26">
        <v>47614</v>
      </c>
      <c r="G694" s="1">
        <v>3740</v>
      </c>
      <c r="H694" s="24">
        <v>0.15</v>
      </c>
    </row>
    <row r="695" spans="1:8" x14ac:dyDescent="0.2">
      <c r="A695" s="1">
        <v>693</v>
      </c>
      <c r="B695" s="1" t="s">
        <v>1571</v>
      </c>
      <c r="C695" s="1" t="s">
        <v>699</v>
      </c>
      <c r="D695" s="1" t="s">
        <v>1708</v>
      </c>
      <c r="E695" s="26">
        <v>43641</v>
      </c>
      <c r="F695" s="26">
        <v>47294</v>
      </c>
      <c r="G695" s="1">
        <v>2070</v>
      </c>
      <c r="H695" s="24">
        <v>0.15</v>
      </c>
    </row>
    <row r="696" spans="1:8" x14ac:dyDescent="0.2">
      <c r="A696" s="1">
        <v>694</v>
      </c>
      <c r="B696" s="1" t="s">
        <v>1565</v>
      </c>
      <c r="C696" s="1" t="s">
        <v>686</v>
      </c>
      <c r="D696" s="1" t="s">
        <v>1708</v>
      </c>
      <c r="E696" s="26">
        <v>43371</v>
      </c>
      <c r="F696" s="26">
        <v>47024</v>
      </c>
      <c r="G696" s="1">
        <v>3000</v>
      </c>
      <c r="H696" s="24">
        <v>0.15</v>
      </c>
    </row>
    <row r="697" spans="1:8" x14ac:dyDescent="0.2">
      <c r="A697" s="1">
        <v>695</v>
      </c>
      <c r="B697" s="1" t="s">
        <v>1570</v>
      </c>
      <c r="C697" s="1" t="s">
        <v>702</v>
      </c>
      <c r="D697" s="1" t="s">
        <v>1708</v>
      </c>
      <c r="E697" s="26">
        <v>43972</v>
      </c>
      <c r="F697" s="26">
        <v>47624</v>
      </c>
      <c r="G697" s="1">
        <v>1569</v>
      </c>
      <c r="H697" s="24">
        <v>0.15</v>
      </c>
    </row>
    <row r="698" spans="1:8" x14ac:dyDescent="0.2">
      <c r="A698" s="1">
        <v>696</v>
      </c>
      <c r="B698" s="1" t="s">
        <v>1569</v>
      </c>
      <c r="C698" s="1" t="s">
        <v>718</v>
      </c>
      <c r="D698" s="1" t="s">
        <v>1708</v>
      </c>
      <c r="E698" s="26">
        <v>43699</v>
      </c>
      <c r="F698" s="26">
        <v>49178</v>
      </c>
      <c r="G698" s="1">
        <v>5063</v>
      </c>
      <c r="H698" s="24">
        <v>0.15</v>
      </c>
    </row>
    <row r="699" spans="1:8" x14ac:dyDescent="0.2">
      <c r="A699" s="1">
        <v>697</v>
      </c>
      <c r="B699" s="1" t="s">
        <v>1570</v>
      </c>
      <c r="C699" s="1" t="s">
        <v>1108</v>
      </c>
      <c r="D699" s="1" t="s">
        <v>1708</v>
      </c>
      <c r="E699" s="26">
        <v>43858</v>
      </c>
      <c r="F699" s="26">
        <v>47573</v>
      </c>
      <c r="G699" s="1">
        <v>3054</v>
      </c>
      <c r="H699" s="24">
        <v>0.15</v>
      </c>
    </row>
    <row r="700" spans="1:8" x14ac:dyDescent="0.2">
      <c r="A700" s="1">
        <v>698</v>
      </c>
      <c r="B700" s="1" t="s">
        <v>1565</v>
      </c>
      <c r="C700" s="1" t="s">
        <v>687</v>
      </c>
      <c r="D700" s="1" t="s">
        <v>1708</v>
      </c>
      <c r="E700" s="26">
        <v>43419</v>
      </c>
      <c r="F700" s="26">
        <v>47072</v>
      </c>
      <c r="G700" s="1">
        <v>3600</v>
      </c>
      <c r="H700" s="24">
        <v>0.15</v>
      </c>
    </row>
    <row r="701" spans="1:8" x14ac:dyDescent="0.2">
      <c r="A701" s="1">
        <v>699</v>
      </c>
      <c r="B701" s="1" t="s">
        <v>1565</v>
      </c>
      <c r="C701" s="1" t="s">
        <v>688</v>
      </c>
      <c r="D701" s="1" t="s">
        <v>1708</v>
      </c>
      <c r="E701" s="26">
        <v>43433</v>
      </c>
      <c r="F701" s="26">
        <v>47086</v>
      </c>
      <c r="G701" s="1">
        <v>2552</v>
      </c>
      <c r="H701" s="24">
        <v>0.15</v>
      </c>
    </row>
    <row r="702" spans="1:8" x14ac:dyDescent="0.2">
      <c r="A702" s="1">
        <v>700</v>
      </c>
      <c r="B702" s="1" t="s">
        <v>1569</v>
      </c>
      <c r="C702" s="1" t="s">
        <v>719</v>
      </c>
      <c r="D702" s="1" t="s">
        <v>1708</v>
      </c>
      <c r="E702" s="26">
        <v>43724</v>
      </c>
      <c r="F702" s="26">
        <v>49203</v>
      </c>
      <c r="G702" s="1">
        <v>3028</v>
      </c>
      <c r="H702" s="24">
        <v>0.15</v>
      </c>
    </row>
    <row r="703" spans="1:8" x14ac:dyDescent="0.2">
      <c r="A703" s="1">
        <v>701</v>
      </c>
      <c r="B703" s="1" t="s">
        <v>1565</v>
      </c>
      <c r="C703" s="1" t="s">
        <v>689</v>
      </c>
      <c r="D703" s="1" t="s">
        <v>1708</v>
      </c>
      <c r="E703" s="26">
        <v>43441</v>
      </c>
      <c r="F703" s="26">
        <v>47094</v>
      </c>
      <c r="G703" s="1">
        <v>2554</v>
      </c>
      <c r="H703" s="24">
        <v>0.15</v>
      </c>
    </row>
    <row r="704" spans="1:8" x14ac:dyDescent="0.2">
      <c r="A704" s="1">
        <v>702</v>
      </c>
      <c r="B704" s="1" t="s">
        <v>1568</v>
      </c>
      <c r="C704" s="1" t="s">
        <v>694</v>
      </c>
      <c r="D704" s="1" t="s">
        <v>1708</v>
      </c>
      <c r="E704" s="26">
        <v>43487</v>
      </c>
      <c r="F704" s="26">
        <v>47140</v>
      </c>
      <c r="G704" s="1">
        <v>2027</v>
      </c>
      <c r="H704" s="24">
        <v>0.15</v>
      </c>
    </row>
    <row r="705" spans="1:8" x14ac:dyDescent="0.2">
      <c r="A705" s="1">
        <v>703</v>
      </c>
      <c r="B705" s="1" t="s">
        <v>1570</v>
      </c>
      <c r="C705" s="1" t="s">
        <v>703</v>
      </c>
      <c r="D705" s="1" t="s">
        <v>1708</v>
      </c>
      <c r="E705" s="26">
        <v>43892</v>
      </c>
      <c r="F705" s="26">
        <v>47544</v>
      </c>
      <c r="G705" s="1">
        <v>1500</v>
      </c>
      <c r="H705" s="24">
        <v>0.15</v>
      </c>
    </row>
    <row r="706" spans="1:8" x14ac:dyDescent="0.2">
      <c r="A706" s="1">
        <v>704</v>
      </c>
      <c r="B706" s="1" t="s">
        <v>1570</v>
      </c>
      <c r="C706" s="1" t="s">
        <v>704</v>
      </c>
      <c r="D706" s="1" t="s">
        <v>1708</v>
      </c>
      <c r="E706" s="26">
        <v>43896</v>
      </c>
      <c r="F706" s="26">
        <v>47542</v>
      </c>
      <c r="G706" s="1">
        <v>2382</v>
      </c>
      <c r="H706" s="24">
        <v>0.15</v>
      </c>
    </row>
    <row r="707" spans="1:8" x14ac:dyDescent="0.2">
      <c r="A707" s="1">
        <v>705</v>
      </c>
      <c r="B707" s="1" t="s">
        <v>1572</v>
      </c>
      <c r="C707" s="1" t="s">
        <v>710</v>
      </c>
      <c r="D707" s="1" t="s">
        <v>1708</v>
      </c>
      <c r="E707" s="26">
        <v>44042</v>
      </c>
      <c r="F707" s="26">
        <v>47938</v>
      </c>
      <c r="G707" s="1">
        <v>2415</v>
      </c>
      <c r="H707" s="24">
        <v>0.15</v>
      </c>
    </row>
    <row r="708" spans="1:8" x14ac:dyDescent="0.2">
      <c r="A708" s="1">
        <v>706</v>
      </c>
      <c r="B708" s="1" t="s">
        <v>1570</v>
      </c>
      <c r="C708" s="1" t="s">
        <v>705</v>
      </c>
      <c r="D708" s="1" t="s">
        <v>1708</v>
      </c>
      <c r="E708" s="26">
        <v>43916</v>
      </c>
      <c r="F708" s="26">
        <v>47568</v>
      </c>
      <c r="G708" s="1">
        <v>532</v>
      </c>
      <c r="H708" s="24">
        <v>0.15</v>
      </c>
    </row>
    <row r="709" spans="1:8" x14ac:dyDescent="0.2">
      <c r="A709" s="1">
        <v>707</v>
      </c>
      <c r="B709" s="1" t="s">
        <v>1568</v>
      </c>
      <c r="C709" s="1" t="s">
        <v>695</v>
      </c>
      <c r="D709" s="1" t="s">
        <v>1708</v>
      </c>
      <c r="E709" s="26">
        <v>43532</v>
      </c>
      <c r="F709" s="26">
        <v>47185</v>
      </c>
      <c r="G709" s="1">
        <v>1200</v>
      </c>
      <c r="H709" s="24">
        <v>0.15</v>
      </c>
    </row>
    <row r="710" spans="1:8" x14ac:dyDescent="0.2">
      <c r="A710" s="1">
        <v>708</v>
      </c>
      <c r="B710" s="1" t="s">
        <v>1570</v>
      </c>
      <c r="C710" s="1" t="s">
        <v>706</v>
      </c>
      <c r="D710" s="1" t="s">
        <v>1708</v>
      </c>
      <c r="E710" s="26">
        <v>43921</v>
      </c>
      <c r="F710" s="26">
        <v>47573</v>
      </c>
      <c r="G710" s="1">
        <v>1750</v>
      </c>
      <c r="H710" s="24">
        <v>0.15</v>
      </c>
    </row>
    <row r="711" spans="1:8" x14ac:dyDescent="0.2">
      <c r="A711" s="1">
        <v>709</v>
      </c>
      <c r="B711" s="1" t="s">
        <v>1570</v>
      </c>
      <c r="C711" s="1" t="s">
        <v>707</v>
      </c>
      <c r="D711" s="1" t="s">
        <v>1708</v>
      </c>
      <c r="E711" s="26">
        <v>43990</v>
      </c>
      <c r="F711" s="26">
        <v>47649</v>
      </c>
      <c r="G711" s="1">
        <v>1999</v>
      </c>
      <c r="H711" s="24">
        <v>0.15</v>
      </c>
    </row>
    <row r="712" spans="1:8" x14ac:dyDescent="0.2">
      <c r="A712" s="1">
        <v>710</v>
      </c>
      <c r="B712" s="1" t="s">
        <v>1568</v>
      </c>
      <c r="C712" s="1" t="s">
        <v>696</v>
      </c>
      <c r="D712" s="1" t="s">
        <v>1708</v>
      </c>
      <c r="E712" s="26">
        <v>43549</v>
      </c>
      <c r="F712" s="26">
        <v>47202</v>
      </c>
      <c r="G712" s="1">
        <v>4000</v>
      </c>
      <c r="H712" s="24">
        <v>0.15</v>
      </c>
    </row>
    <row r="713" spans="1:8" x14ac:dyDescent="0.2">
      <c r="A713" s="1">
        <v>711</v>
      </c>
      <c r="B713" s="1" t="s">
        <v>1568</v>
      </c>
      <c r="C713" s="1" t="s">
        <v>697</v>
      </c>
      <c r="D713" s="1" t="s">
        <v>1708</v>
      </c>
      <c r="E713" s="26">
        <v>43552</v>
      </c>
      <c r="F713" s="26">
        <v>47205</v>
      </c>
      <c r="G713" s="1">
        <v>2151</v>
      </c>
      <c r="H713" s="24">
        <v>0.15</v>
      </c>
    </row>
    <row r="714" spans="1:8" x14ac:dyDescent="0.2">
      <c r="A714" s="1">
        <v>712</v>
      </c>
      <c r="B714" s="1" t="s">
        <v>1568</v>
      </c>
      <c r="C714" s="1" t="s">
        <v>698</v>
      </c>
      <c r="D714" s="1" t="s">
        <v>1708</v>
      </c>
      <c r="E714" s="26">
        <v>43571</v>
      </c>
      <c r="F714" s="26">
        <v>47224</v>
      </c>
      <c r="G714" s="1">
        <v>1600</v>
      </c>
      <c r="H714" s="24">
        <v>0.15</v>
      </c>
    </row>
    <row r="715" spans="1:8" x14ac:dyDescent="0.2">
      <c r="A715" s="1">
        <v>713</v>
      </c>
      <c r="B715" s="1" t="s">
        <v>1570</v>
      </c>
      <c r="C715" s="1" t="s">
        <v>708</v>
      </c>
      <c r="D715" s="1" t="s">
        <v>1708</v>
      </c>
      <c r="E715" s="26">
        <v>44071</v>
      </c>
      <c r="F715" s="26">
        <v>47756</v>
      </c>
      <c r="G715" s="1">
        <v>3500</v>
      </c>
      <c r="H715" s="24">
        <v>0.15</v>
      </c>
    </row>
    <row r="716" spans="1:8" x14ac:dyDescent="0.2">
      <c r="A716" s="1">
        <v>714</v>
      </c>
      <c r="B716" s="1" t="s">
        <v>1571</v>
      </c>
      <c r="C716" s="1" t="s">
        <v>700</v>
      </c>
      <c r="D716" s="1" t="s">
        <v>1708</v>
      </c>
      <c r="E716" s="26">
        <v>43599</v>
      </c>
      <c r="F716" s="26">
        <v>47252</v>
      </c>
      <c r="G716" s="1">
        <v>1097</v>
      </c>
      <c r="H716" s="24">
        <v>0.15</v>
      </c>
    </row>
    <row r="717" spans="1:8" x14ac:dyDescent="0.2">
      <c r="A717" s="1">
        <v>715</v>
      </c>
      <c r="B717" s="1" t="s">
        <v>1570</v>
      </c>
      <c r="C717" s="1" t="s">
        <v>709</v>
      </c>
      <c r="D717" s="1" t="s">
        <v>1708</v>
      </c>
      <c r="E717" s="26">
        <v>43838</v>
      </c>
      <c r="F717" s="26">
        <v>47573</v>
      </c>
      <c r="G717" s="1">
        <v>1100</v>
      </c>
      <c r="H717" s="24">
        <v>0.15</v>
      </c>
    </row>
    <row r="718" spans="1:8" x14ac:dyDescent="0.2">
      <c r="A718" s="1">
        <v>716</v>
      </c>
      <c r="B718" s="1" t="s">
        <v>1565</v>
      </c>
      <c r="C718" s="1" t="s">
        <v>690</v>
      </c>
      <c r="D718" s="1" t="s">
        <v>1708</v>
      </c>
      <c r="E718" s="26">
        <v>43321</v>
      </c>
      <c r="F718" s="26">
        <v>46974</v>
      </c>
      <c r="G718" s="1">
        <v>2500</v>
      </c>
      <c r="H718" s="24">
        <v>0.15</v>
      </c>
    </row>
    <row r="719" spans="1:8" x14ac:dyDescent="0.2">
      <c r="A719" s="1">
        <v>717</v>
      </c>
      <c r="B719" s="1" t="s">
        <v>1565</v>
      </c>
      <c r="C719" s="1" t="s">
        <v>691</v>
      </c>
      <c r="D719" s="1" t="s">
        <v>1708</v>
      </c>
      <c r="E719" s="26">
        <v>43339</v>
      </c>
      <c r="F719" s="26">
        <v>46990</v>
      </c>
      <c r="G719" s="1">
        <v>2500</v>
      </c>
      <c r="H719" s="24">
        <v>0.15</v>
      </c>
    </row>
    <row r="720" spans="1:8" x14ac:dyDescent="0.2">
      <c r="A720" s="1">
        <v>718</v>
      </c>
      <c r="B720" s="1" t="s">
        <v>1573</v>
      </c>
      <c r="C720" s="1" t="s">
        <v>720</v>
      </c>
      <c r="D720" s="1" t="s">
        <v>1708</v>
      </c>
      <c r="E720" s="26">
        <v>44267</v>
      </c>
      <c r="F720" s="26">
        <v>49749</v>
      </c>
      <c r="G720" s="1">
        <v>3613</v>
      </c>
      <c r="H720" s="24">
        <v>0.15</v>
      </c>
    </row>
    <row r="721" spans="1:8" x14ac:dyDescent="0.2">
      <c r="A721" s="1">
        <v>719</v>
      </c>
      <c r="B721" s="1" t="s">
        <v>1574</v>
      </c>
      <c r="C721" s="1" t="s">
        <v>667</v>
      </c>
      <c r="D721" s="1" t="s">
        <v>1708</v>
      </c>
      <c r="E721" s="26">
        <v>44133</v>
      </c>
      <c r="F721" s="26">
        <v>47837</v>
      </c>
      <c r="G721" s="1">
        <v>5000</v>
      </c>
      <c r="H721" s="24">
        <v>0.15</v>
      </c>
    </row>
    <row r="722" spans="1:8" x14ac:dyDescent="0.2">
      <c r="A722" s="1">
        <v>720</v>
      </c>
      <c r="B722" s="1" t="s">
        <v>1575</v>
      </c>
      <c r="C722" s="1" t="s">
        <v>668</v>
      </c>
      <c r="D722" s="1" t="s">
        <v>1708</v>
      </c>
      <c r="E722" s="26">
        <v>44281</v>
      </c>
      <c r="F722" s="26">
        <v>47933</v>
      </c>
      <c r="G722" s="1">
        <v>500</v>
      </c>
      <c r="H722" s="24">
        <v>0.15</v>
      </c>
    </row>
    <row r="723" spans="1:8" x14ac:dyDescent="0.2">
      <c r="A723" s="1">
        <v>721</v>
      </c>
      <c r="B723" s="1" t="s">
        <v>1576</v>
      </c>
      <c r="C723" s="1" t="s">
        <v>713</v>
      </c>
      <c r="D723" s="1" t="s">
        <v>1708</v>
      </c>
      <c r="E723" s="26">
        <v>44180</v>
      </c>
      <c r="F723" s="26">
        <v>47879</v>
      </c>
      <c r="G723" s="1">
        <v>2500</v>
      </c>
      <c r="H723" s="24">
        <v>0.15</v>
      </c>
    </row>
    <row r="724" spans="1:8" x14ac:dyDescent="0.2">
      <c r="A724" s="1">
        <v>722</v>
      </c>
      <c r="B724" s="1" t="s">
        <v>1577</v>
      </c>
      <c r="C724" s="1" t="s">
        <v>669</v>
      </c>
      <c r="D724" s="1" t="s">
        <v>1708</v>
      </c>
      <c r="E724" s="26">
        <v>44545</v>
      </c>
      <c r="F724" s="26">
        <v>48293</v>
      </c>
      <c r="G724" s="1">
        <v>1380</v>
      </c>
      <c r="H724" s="24">
        <v>0.15</v>
      </c>
    </row>
    <row r="725" spans="1:8" x14ac:dyDescent="0.2">
      <c r="A725" s="1">
        <v>723</v>
      </c>
      <c r="B725" s="1" t="s">
        <v>1572</v>
      </c>
      <c r="C725" s="1" t="s">
        <v>711</v>
      </c>
      <c r="D725" s="1" t="s">
        <v>1708</v>
      </c>
      <c r="E725" s="26">
        <v>44203</v>
      </c>
      <c r="F725" s="26">
        <v>47855</v>
      </c>
      <c r="G725" s="1">
        <v>1000</v>
      </c>
      <c r="H725" s="24">
        <v>0.15</v>
      </c>
    </row>
    <row r="726" spans="1:8" x14ac:dyDescent="0.2">
      <c r="A726" s="1">
        <v>724</v>
      </c>
      <c r="B726" s="1" t="s">
        <v>1573</v>
      </c>
      <c r="C726" s="1" t="s">
        <v>721</v>
      </c>
      <c r="D726" s="1" t="s">
        <v>1708</v>
      </c>
      <c r="E726" s="26">
        <v>44224</v>
      </c>
      <c r="F726" s="26">
        <v>49705</v>
      </c>
      <c r="G726" s="1">
        <v>4589</v>
      </c>
      <c r="H726" s="24">
        <v>0.15</v>
      </c>
    </row>
    <row r="727" spans="1:8" x14ac:dyDescent="0.2">
      <c r="A727" s="1">
        <v>725</v>
      </c>
      <c r="B727" s="1" t="s">
        <v>1572</v>
      </c>
      <c r="C727" s="1" t="s">
        <v>712</v>
      </c>
      <c r="D727" s="1" t="s">
        <v>1708</v>
      </c>
      <c r="E727" s="26">
        <v>44224</v>
      </c>
      <c r="F727" s="26">
        <v>47876</v>
      </c>
      <c r="G727" s="1">
        <v>1000</v>
      </c>
      <c r="H727" s="24">
        <v>0.15</v>
      </c>
    </row>
    <row r="728" spans="1:8" x14ac:dyDescent="0.2">
      <c r="A728" s="1">
        <v>726</v>
      </c>
      <c r="B728" s="1" t="s">
        <v>1567</v>
      </c>
      <c r="C728" s="1" t="s">
        <v>1109</v>
      </c>
      <c r="D728" s="1" t="s">
        <v>1708</v>
      </c>
      <c r="E728" s="26">
        <v>44911</v>
      </c>
      <c r="F728" s="26">
        <v>48669</v>
      </c>
      <c r="G728" s="1">
        <v>500</v>
      </c>
      <c r="H728" s="24">
        <v>0.15</v>
      </c>
    </row>
    <row r="729" spans="1:8" x14ac:dyDescent="0.2">
      <c r="A729" s="1">
        <v>727</v>
      </c>
      <c r="B729" s="1" t="s">
        <v>1567</v>
      </c>
      <c r="C729" s="1" t="s">
        <v>1110</v>
      </c>
      <c r="D729" s="1" t="s">
        <v>1708</v>
      </c>
      <c r="E729" s="26">
        <v>44827</v>
      </c>
      <c r="F729" s="26">
        <v>48638</v>
      </c>
      <c r="G729" s="1">
        <v>1947</v>
      </c>
      <c r="H729" s="24">
        <v>0.15</v>
      </c>
    </row>
    <row r="730" spans="1:8" x14ac:dyDescent="0.2">
      <c r="A730" s="1">
        <v>728</v>
      </c>
      <c r="B730" s="1" t="s">
        <v>1578</v>
      </c>
      <c r="C730" s="1" t="s">
        <v>1111</v>
      </c>
      <c r="D730" s="1" t="s">
        <v>1708</v>
      </c>
      <c r="E730" s="26">
        <v>43734</v>
      </c>
      <c r="F730" s="26">
        <v>47387</v>
      </c>
      <c r="G730" s="1">
        <v>1451</v>
      </c>
      <c r="H730" s="24">
        <v>0.15</v>
      </c>
    </row>
    <row r="731" spans="1:8" x14ac:dyDescent="0.2">
      <c r="A731" s="1">
        <v>729</v>
      </c>
      <c r="B731" s="1" t="s">
        <v>1565</v>
      </c>
      <c r="C731" s="1" t="s">
        <v>1112</v>
      </c>
      <c r="D731" s="1" t="s">
        <v>1708</v>
      </c>
      <c r="E731" s="26">
        <v>45090</v>
      </c>
      <c r="F731" s="26">
        <v>46934</v>
      </c>
      <c r="G731" s="1">
        <v>29936</v>
      </c>
      <c r="H731" s="24">
        <v>0.15</v>
      </c>
    </row>
    <row r="732" spans="1:8" x14ac:dyDescent="0.2">
      <c r="A732" s="1">
        <v>730</v>
      </c>
      <c r="B732" s="1" t="s">
        <v>1567</v>
      </c>
      <c r="C732" s="1" t="s">
        <v>1113</v>
      </c>
      <c r="D732" s="1" t="s">
        <v>1708</v>
      </c>
      <c r="E732" s="26">
        <v>44938</v>
      </c>
      <c r="F732" s="26">
        <v>48610</v>
      </c>
      <c r="G732" s="1">
        <v>20044</v>
      </c>
      <c r="H732" s="24">
        <v>0.15</v>
      </c>
    </row>
    <row r="733" spans="1:8" x14ac:dyDescent="0.2">
      <c r="A733" s="1">
        <v>731</v>
      </c>
      <c r="B733" s="1" t="s">
        <v>1565</v>
      </c>
      <c r="C733" s="1" t="s">
        <v>1114</v>
      </c>
      <c r="D733" s="1" t="s">
        <v>1708</v>
      </c>
      <c r="E733" s="26">
        <v>45000</v>
      </c>
      <c r="F733" s="26">
        <v>46843</v>
      </c>
      <c r="G733" s="1">
        <v>20000</v>
      </c>
      <c r="H733" s="24">
        <v>0.15</v>
      </c>
    </row>
    <row r="734" spans="1:8" x14ac:dyDescent="0.2">
      <c r="A734" s="1">
        <v>732</v>
      </c>
      <c r="B734" s="1" t="s">
        <v>1579</v>
      </c>
      <c r="C734" s="1" t="s">
        <v>1115</v>
      </c>
      <c r="D734" s="1" t="s">
        <v>1708</v>
      </c>
      <c r="E734" s="26">
        <v>44890</v>
      </c>
      <c r="F734" s="26">
        <v>50374</v>
      </c>
      <c r="G734" s="1">
        <v>3889</v>
      </c>
      <c r="H734" s="24">
        <v>0.15</v>
      </c>
    </row>
    <row r="735" spans="1:8" x14ac:dyDescent="0.2">
      <c r="A735" s="1">
        <v>733</v>
      </c>
      <c r="B735" s="1" t="s">
        <v>1565</v>
      </c>
      <c r="C735" s="1" t="s">
        <v>1116</v>
      </c>
      <c r="D735" s="1" t="s">
        <v>1708</v>
      </c>
      <c r="E735" s="26">
        <v>44897</v>
      </c>
      <c r="F735" s="26">
        <v>46843</v>
      </c>
      <c r="G735" s="1">
        <v>1701</v>
      </c>
      <c r="H735" s="24">
        <v>0.15</v>
      </c>
    </row>
    <row r="736" spans="1:8" x14ac:dyDescent="0.2">
      <c r="A736" s="1">
        <v>734</v>
      </c>
      <c r="B736" s="1" t="s">
        <v>1579</v>
      </c>
      <c r="C736" s="1" t="s">
        <v>1117</v>
      </c>
      <c r="D736" s="1" t="s">
        <v>1708</v>
      </c>
      <c r="E736" s="26">
        <v>44897</v>
      </c>
      <c r="F736" s="26">
        <v>50374</v>
      </c>
      <c r="G736" s="1">
        <v>2000</v>
      </c>
      <c r="H736" s="24">
        <v>0.15</v>
      </c>
    </row>
    <row r="737" spans="1:8" x14ac:dyDescent="0.2">
      <c r="A737" s="1">
        <v>735</v>
      </c>
      <c r="B737" s="1" t="s">
        <v>1580</v>
      </c>
      <c r="C737" s="1" t="s">
        <v>1118</v>
      </c>
      <c r="D737" s="1" t="s">
        <v>1708</v>
      </c>
      <c r="E737" s="26">
        <v>45258</v>
      </c>
      <c r="F737" s="26">
        <v>48913</v>
      </c>
      <c r="G737" s="1">
        <v>28996</v>
      </c>
      <c r="H737" s="24">
        <v>0.15</v>
      </c>
    </row>
    <row r="738" spans="1:8" x14ac:dyDescent="0.2">
      <c r="A738" s="1">
        <v>736</v>
      </c>
      <c r="B738" s="1" t="s">
        <v>1581</v>
      </c>
      <c r="C738" s="1" t="s">
        <v>1119</v>
      </c>
      <c r="D738" s="1" t="s">
        <v>1708</v>
      </c>
      <c r="E738" s="26">
        <v>45345</v>
      </c>
      <c r="F738" s="26">
        <v>49003</v>
      </c>
      <c r="G738" s="1">
        <v>25000</v>
      </c>
      <c r="H738" s="24">
        <v>0.15</v>
      </c>
    </row>
    <row r="739" spans="1:8" x14ac:dyDescent="0.2">
      <c r="A739" s="1">
        <v>737</v>
      </c>
      <c r="B739" s="1" t="s">
        <v>1582</v>
      </c>
      <c r="C739" s="1" t="s">
        <v>901</v>
      </c>
      <c r="D739" s="1" t="s">
        <v>1708</v>
      </c>
      <c r="E739" s="26">
        <v>45441</v>
      </c>
      <c r="F739" s="26">
        <v>47269</v>
      </c>
      <c r="G739" s="1">
        <v>25000</v>
      </c>
      <c r="H739" s="24">
        <v>0.15</v>
      </c>
    </row>
    <row r="740" spans="1:8" x14ac:dyDescent="0.2">
      <c r="A740" s="1">
        <v>738</v>
      </c>
      <c r="B740" s="1" t="s">
        <v>1583</v>
      </c>
      <c r="C740" s="1" t="s">
        <v>1120</v>
      </c>
      <c r="D740" s="1" t="s">
        <v>1708</v>
      </c>
      <c r="E740" s="26">
        <v>45531</v>
      </c>
      <c r="F740" s="26">
        <v>51043</v>
      </c>
      <c r="G740" s="1">
        <v>21450</v>
      </c>
      <c r="H740" s="24">
        <v>0.15</v>
      </c>
    </row>
    <row r="741" spans="1:8" x14ac:dyDescent="0.2">
      <c r="A741" s="1">
        <v>739</v>
      </c>
      <c r="B741" s="1" t="s">
        <v>1584</v>
      </c>
      <c r="C741" s="1" t="s">
        <v>1121</v>
      </c>
      <c r="D741" s="1" t="s">
        <v>1708</v>
      </c>
      <c r="E741" s="26">
        <v>45239</v>
      </c>
      <c r="F741" s="26">
        <v>48883</v>
      </c>
      <c r="G741" s="1">
        <v>28187</v>
      </c>
      <c r="H741" s="24">
        <v>0.15</v>
      </c>
    </row>
    <row r="742" spans="1:8" x14ac:dyDescent="0.2">
      <c r="A742" s="1">
        <v>740</v>
      </c>
      <c r="B742" s="1" t="s">
        <v>1585</v>
      </c>
      <c r="C742" s="1" t="s">
        <v>1122</v>
      </c>
      <c r="D742" s="1" t="s">
        <v>1708</v>
      </c>
      <c r="E742" s="26">
        <v>45307</v>
      </c>
      <c r="F742" s="26">
        <v>46444</v>
      </c>
      <c r="G742" s="1">
        <v>36850</v>
      </c>
      <c r="H742" s="24">
        <v>0.15</v>
      </c>
    </row>
    <row r="743" spans="1:8" x14ac:dyDescent="0.2">
      <c r="A743" s="1">
        <v>741</v>
      </c>
      <c r="B743" s="1" t="s">
        <v>1581</v>
      </c>
      <c r="C743" s="1" t="s">
        <v>1123</v>
      </c>
      <c r="D743" s="1" t="s">
        <v>1708</v>
      </c>
      <c r="E743" s="26">
        <v>45307</v>
      </c>
      <c r="F743" s="26">
        <v>48975</v>
      </c>
      <c r="G743" s="1">
        <v>30000</v>
      </c>
      <c r="H743" s="24">
        <v>0.15</v>
      </c>
    </row>
    <row r="744" spans="1:8" x14ac:dyDescent="0.2">
      <c r="A744" s="1">
        <v>742</v>
      </c>
      <c r="B744" s="1" t="s">
        <v>1581</v>
      </c>
      <c r="C744" s="1" t="s">
        <v>902</v>
      </c>
      <c r="D744" s="1" t="s">
        <v>1708</v>
      </c>
      <c r="E744" s="26">
        <v>45457</v>
      </c>
      <c r="F744" s="26">
        <v>49156</v>
      </c>
      <c r="G744" s="1">
        <v>40000</v>
      </c>
      <c r="H744" s="24">
        <v>0.15</v>
      </c>
    </row>
    <row r="745" spans="1:8" x14ac:dyDescent="0.2">
      <c r="A745" s="1">
        <v>743</v>
      </c>
      <c r="B745" s="1" t="s">
        <v>1581</v>
      </c>
      <c r="C745" s="1" t="s">
        <v>1124</v>
      </c>
      <c r="D745" s="1" t="s">
        <v>1708</v>
      </c>
      <c r="E745" s="26">
        <v>45394</v>
      </c>
      <c r="F745" s="26">
        <v>49063</v>
      </c>
      <c r="G745" s="1">
        <v>29350</v>
      </c>
      <c r="H745" s="24">
        <v>0.15</v>
      </c>
    </row>
    <row r="746" spans="1:8" x14ac:dyDescent="0.2">
      <c r="A746" s="1">
        <v>744</v>
      </c>
      <c r="B746" s="1" t="s">
        <v>1585</v>
      </c>
      <c r="C746" s="1" t="s">
        <v>903</v>
      </c>
      <c r="D746" s="1" t="s">
        <v>1708</v>
      </c>
      <c r="E746" s="26">
        <v>45394</v>
      </c>
      <c r="F746" s="26">
        <v>46538</v>
      </c>
      <c r="G746" s="1">
        <v>31830</v>
      </c>
      <c r="H746" s="24">
        <v>0.15</v>
      </c>
    </row>
    <row r="747" spans="1:8" x14ac:dyDescent="0.2">
      <c r="A747" s="1">
        <v>745</v>
      </c>
      <c r="B747" s="1" t="s">
        <v>1585</v>
      </c>
      <c r="C747" s="1" t="s">
        <v>904</v>
      </c>
      <c r="D747" s="1" t="s">
        <v>1708</v>
      </c>
      <c r="E747" s="26">
        <v>45491</v>
      </c>
      <c r="F747" s="26">
        <v>46630</v>
      </c>
      <c r="G747" s="1">
        <v>30000</v>
      </c>
      <c r="H747" s="24">
        <v>0.15</v>
      </c>
    </row>
    <row r="748" spans="1:8" x14ac:dyDescent="0.2">
      <c r="A748" s="1">
        <v>746</v>
      </c>
      <c r="B748" s="1" t="s">
        <v>1586</v>
      </c>
      <c r="C748" s="1" t="s">
        <v>905</v>
      </c>
      <c r="D748" s="1" t="s">
        <v>1708</v>
      </c>
      <c r="E748" s="26">
        <v>45491</v>
      </c>
      <c r="F748" s="26">
        <v>49552</v>
      </c>
      <c r="G748" s="1">
        <v>30000</v>
      </c>
      <c r="H748" s="24">
        <v>0.15</v>
      </c>
    </row>
    <row r="749" spans="1:8" x14ac:dyDescent="0.2">
      <c r="A749" s="1">
        <v>747</v>
      </c>
      <c r="B749" s="1" t="s">
        <v>1581</v>
      </c>
      <c r="C749" s="1" t="s">
        <v>1125</v>
      </c>
      <c r="D749" s="1" t="s">
        <v>1708</v>
      </c>
      <c r="E749" s="26">
        <v>45568</v>
      </c>
      <c r="F749" s="26">
        <v>49251</v>
      </c>
      <c r="G749" s="1">
        <v>50000</v>
      </c>
      <c r="H749" s="24">
        <v>0.15</v>
      </c>
    </row>
    <row r="750" spans="1:8" x14ac:dyDescent="0.2">
      <c r="A750" s="1">
        <v>748</v>
      </c>
      <c r="B750" s="1" t="s">
        <v>1587</v>
      </c>
      <c r="C750" s="1" t="s">
        <v>1126</v>
      </c>
      <c r="D750" s="1" t="s">
        <v>1708</v>
      </c>
      <c r="E750" s="26">
        <v>45272</v>
      </c>
      <c r="F750" s="26">
        <v>50739</v>
      </c>
      <c r="G750" s="1">
        <v>35394</v>
      </c>
      <c r="H750" s="24">
        <v>0.15</v>
      </c>
    </row>
    <row r="751" spans="1:8" x14ac:dyDescent="0.2">
      <c r="A751" s="1">
        <v>749</v>
      </c>
      <c r="B751" s="1" t="s">
        <v>1581</v>
      </c>
      <c r="C751" s="1" t="s">
        <v>906</v>
      </c>
      <c r="D751" s="1" t="s">
        <v>1708</v>
      </c>
      <c r="E751" s="26">
        <v>45426</v>
      </c>
      <c r="F751" s="26">
        <v>49095</v>
      </c>
      <c r="G751" s="1">
        <v>30000</v>
      </c>
      <c r="H751" s="24">
        <v>0.15</v>
      </c>
    </row>
    <row r="752" spans="1:8" x14ac:dyDescent="0.2">
      <c r="A752" s="1">
        <v>750</v>
      </c>
      <c r="B752" s="1" t="s">
        <v>1585</v>
      </c>
      <c r="C752" s="1" t="s">
        <v>1127</v>
      </c>
      <c r="D752" s="1" t="s">
        <v>1708</v>
      </c>
      <c r="E752" s="26">
        <v>45345</v>
      </c>
      <c r="F752" s="26">
        <v>46507</v>
      </c>
      <c r="G752" s="1">
        <v>28750</v>
      </c>
      <c r="H752" s="24">
        <v>0.15</v>
      </c>
    </row>
    <row r="753" spans="1:8" x14ac:dyDescent="0.2">
      <c r="A753" s="1">
        <v>751</v>
      </c>
      <c r="B753" s="1" t="s">
        <v>1574</v>
      </c>
      <c r="C753" s="1" t="s">
        <v>1224</v>
      </c>
      <c r="D753" s="1" t="s">
        <v>1708</v>
      </c>
      <c r="E753" s="26">
        <v>45777</v>
      </c>
      <c r="F753" s="26">
        <v>47634</v>
      </c>
      <c r="G753" s="1">
        <v>30000</v>
      </c>
      <c r="H753" s="24">
        <v>0.15</v>
      </c>
    </row>
    <row r="754" spans="1:8" x14ac:dyDescent="0.2">
      <c r="A754" s="1">
        <v>752</v>
      </c>
      <c r="B754" s="1" t="s">
        <v>1586</v>
      </c>
      <c r="C754" s="1" t="s">
        <v>1225</v>
      </c>
      <c r="D754" s="1" t="s">
        <v>1708</v>
      </c>
      <c r="E754" s="26">
        <v>45777</v>
      </c>
      <c r="F754" s="26">
        <v>49460</v>
      </c>
      <c r="G754" s="1">
        <v>30000</v>
      </c>
      <c r="H754" s="24">
        <v>0.15</v>
      </c>
    </row>
    <row r="755" spans="1:8" x14ac:dyDescent="0.2">
      <c r="A755" s="1">
        <v>753</v>
      </c>
      <c r="B755" s="1" t="s">
        <v>1588</v>
      </c>
      <c r="C755" s="1" t="s">
        <v>1263</v>
      </c>
      <c r="D755" s="1" t="s">
        <v>1708</v>
      </c>
      <c r="E755" s="26">
        <v>45821</v>
      </c>
      <c r="F755" s="26">
        <v>46477</v>
      </c>
      <c r="G755" s="1">
        <v>30000</v>
      </c>
      <c r="H755" s="24">
        <v>0.15</v>
      </c>
    </row>
    <row r="756" spans="1:8" x14ac:dyDescent="0.2">
      <c r="A756" s="1">
        <v>754</v>
      </c>
      <c r="B756" s="1" t="s">
        <v>1583</v>
      </c>
      <c r="C756" s="1" t="s">
        <v>1128</v>
      </c>
      <c r="D756" s="1" t="s">
        <v>1708</v>
      </c>
      <c r="E756" s="26">
        <v>45604</v>
      </c>
      <c r="F756" s="26">
        <v>51104</v>
      </c>
      <c r="G756" s="1">
        <v>35750</v>
      </c>
      <c r="H756" s="24">
        <v>0.15</v>
      </c>
    </row>
    <row r="757" spans="1:8" x14ac:dyDescent="0.2">
      <c r="A757" s="1">
        <v>755</v>
      </c>
      <c r="B757" s="1" t="s">
        <v>1586</v>
      </c>
      <c r="C757" s="1" t="s">
        <v>1129</v>
      </c>
      <c r="D757" s="1" t="s">
        <v>1708</v>
      </c>
      <c r="E757" s="26">
        <v>45645</v>
      </c>
      <c r="F757" s="26">
        <v>49429</v>
      </c>
      <c r="G757" s="1">
        <v>16200</v>
      </c>
      <c r="H757" s="24">
        <v>0.15</v>
      </c>
    </row>
    <row r="758" spans="1:8" x14ac:dyDescent="0.2">
      <c r="A758" s="1">
        <v>756</v>
      </c>
      <c r="B758" s="1" t="s">
        <v>1589</v>
      </c>
      <c r="C758" s="1" t="s">
        <v>1182</v>
      </c>
      <c r="D758" s="1" t="s">
        <v>1708</v>
      </c>
      <c r="E758" s="26">
        <v>45758</v>
      </c>
      <c r="F758" s="26">
        <v>51256</v>
      </c>
      <c r="G758" s="1">
        <v>26250</v>
      </c>
      <c r="H758" s="24">
        <v>0.15</v>
      </c>
    </row>
    <row r="759" spans="1:8" x14ac:dyDescent="0.2">
      <c r="A759" s="1">
        <v>757</v>
      </c>
      <c r="B759" s="1" t="s">
        <v>1590</v>
      </c>
      <c r="C759" s="1" t="s">
        <v>1265</v>
      </c>
      <c r="D759" s="1" t="s">
        <v>1708</v>
      </c>
      <c r="E759" s="26">
        <v>45800</v>
      </c>
      <c r="F759" s="26">
        <v>46783</v>
      </c>
      <c r="G759" s="1">
        <v>30000</v>
      </c>
      <c r="H759" s="24">
        <v>0.15</v>
      </c>
    </row>
    <row r="760" spans="1:8" x14ac:dyDescent="0.2">
      <c r="A760" s="1">
        <v>758</v>
      </c>
      <c r="B760" s="1" t="s">
        <v>1589</v>
      </c>
      <c r="C760" s="1" t="s">
        <v>1130</v>
      </c>
      <c r="D760" s="1" t="s">
        <v>1708</v>
      </c>
      <c r="E760" s="26">
        <v>45701</v>
      </c>
      <c r="F760" s="26">
        <v>51186</v>
      </c>
      <c r="G760" s="1">
        <v>25950</v>
      </c>
      <c r="H760" s="24">
        <v>0.15</v>
      </c>
    </row>
    <row r="761" spans="1:8" x14ac:dyDescent="0.2">
      <c r="A761" s="1">
        <v>759</v>
      </c>
      <c r="B761" s="1" t="s">
        <v>1591</v>
      </c>
      <c r="C761" s="1" t="s">
        <v>1266</v>
      </c>
      <c r="D761" s="1" t="s">
        <v>1708</v>
      </c>
      <c r="E761" s="26">
        <v>45800</v>
      </c>
      <c r="F761" s="26">
        <v>49795</v>
      </c>
      <c r="G761" s="1">
        <v>26350</v>
      </c>
      <c r="H761" s="24">
        <v>0.15</v>
      </c>
    </row>
    <row r="762" spans="1:8" x14ac:dyDescent="0.2">
      <c r="A762" s="1">
        <v>760</v>
      </c>
      <c r="B762" s="1" t="s">
        <v>1574</v>
      </c>
      <c r="C762" s="1" t="s">
        <v>1131</v>
      </c>
      <c r="D762" s="1" t="s">
        <v>1708</v>
      </c>
      <c r="E762" s="26">
        <v>45604</v>
      </c>
      <c r="F762" s="26">
        <v>47603</v>
      </c>
      <c r="G762" s="1">
        <v>29010</v>
      </c>
      <c r="H762" s="24">
        <v>0.15</v>
      </c>
    </row>
    <row r="763" spans="1:8" x14ac:dyDescent="0.2">
      <c r="A763" s="1">
        <v>761</v>
      </c>
      <c r="B763" s="1" t="s">
        <v>1586</v>
      </c>
      <c r="C763" s="1" t="s">
        <v>1296</v>
      </c>
      <c r="D763" s="1" t="s">
        <v>1708</v>
      </c>
      <c r="E763" s="26">
        <v>45833</v>
      </c>
      <c r="F763" s="26">
        <v>49490</v>
      </c>
      <c r="G763" s="1">
        <v>28650</v>
      </c>
      <c r="H763" s="24">
        <v>0.15</v>
      </c>
    </row>
    <row r="764" spans="1:8" x14ac:dyDescent="0.2">
      <c r="A764" s="1">
        <v>762</v>
      </c>
      <c r="B764" s="1" t="s">
        <v>1585</v>
      </c>
      <c r="C764" s="1" t="s">
        <v>1297</v>
      </c>
      <c r="D764" s="1" t="s">
        <v>1708</v>
      </c>
      <c r="E764" s="26">
        <v>45833</v>
      </c>
      <c r="F764" s="26">
        <v>46568</v>
      </c>
      <c r="G764" s="1">
        <v>40000</v>
      </c>
      <c r="H764" s="24">
        <v>0.15</v>
      </c>
    </row>
    <row r="765" spans="1:8" x14ac:dyDescent="0.2">
      <c r="A765" s="1">
        <v>763</v>
      </c>
      <c r="B765" s="1" t="s">
        <v>1586</v>
      </c>
      <c r="C765" s="1" t="s">
        <v>1132</v>
      </c>
      <c r="D765" s="1" t="s">
        <v>1708</v>
      </c>
      <c r="E765" s="26">
        <v>45672</v>
      </c>
      <c r="F765" s="26">
        <v>49324</v>
      </c>
      <c r="G765" s="1">
        <v>22970</v>
      </c>
      <c r="H765" s="24">
        <v>0.15</v>
      </c>
    </row>
    <row r="766" spans="1:8" x14ac:dyDescent="0.2">
      <c r="A766" s="1">
        <v>764</v>
      </c>
      <c r="B766" s="1" t="s">
        <v>1590</v>
      </c>
      <c r="C766" s="1" t="s">
        <v>1183</v>
      </c>
      <c r="D766" s="1" t="s">
        <v>1708</v>
      </c>
      <c r="E766" s="26">
        <v>45735</v>
      </c>
      <c r="F766" s="26">
        <v>46812</v>
      </c>
      <c r="G766" s="1">
        <v>30000</v>
      </c>
      <c r="H766" s="24">
        <v>0.15</v>
      </c>
    </row>
    <row r="767" spans="1:8" x14ac:dyDescent="0.2">
      <c r="A767" s="1">
        <v>765</v>
      </c>
      <c r="B767" s="1" t="s">
        <v>1586</v>
      </c>
      <c r="C767" s="1" t="s">
        <v>1184</v>
      </c>
      <c r="D767" s="1" t="s">
        <v>1708</v>
      </c>
      <c r="E767" s="26">
        <v>45735</v>
      </c>
      <c r="F767" s="26">
        <v>49368</v>
      </c>
      <c r="G767" s="1">
        <v>27800</v>
      </c>
      <c r="H767" s="24">
        <v>0.15</v>
      </c>
    </row>
    <row r="768" spans="1:8" x14ac:dyDescent="0.2">
      <c r="A768" s="1">
        <v>766</v>
      </c>
      <c r="B768" s="1" t="s">
        <v>1592</v>
      </c>
      <c r="C768" s="1" t="s">
        <v>1264</v>
      </c>
      <c r="D768" s="1" t="s">
        <v>1708</v>
      </c>
      <c r="E768" s="26">
        <v>45821</v>
      </c>
      <c r="F768" s="26">
        <v>47483</v>
      </c>
      <c r="G768" s="1">
        <v>19225</v>
      </c>
      <c r="H768" s="24">
        <v>0.15</v>
      </c>
    </row>
    <row r="769" spans="1:8" x14ac:dyDescent="0.2">
      <c r="A769" s="1">
        <v>767</v>
      </c>
      <c r="B769" s="1" t="s">
        <v>1593</v>
      </c>
      <c r="C769" s="1" t="s">
        <v>1134</v>
      </c>
      <c r="D769" s="1" t="s">
        <v>1133</v>
      </c>
      <c r="E769" s="26">
        <v>45589</v>
      </c>
      <c r="F769" s="26">
        <v>46853</v>
      </c>
      <c r="G769" s="1">
        <v>59222</v>
      </c>
      <c r="H769" s="24">
        <v>0.15</v>
      </c>
    </row>
    <row r="770" spans="1:8" x14ac:dyDescent="0.2">
      <c r="A770" s="1">
        <v>768</v>
      </c>
      <c r="B770" s="1" t="s">
        <v>1594</v>
      </c>
      <c r="C770" s="1" t="s">
        <v>1135</v>
      </c>
      <c r="D770" s="1" t="s">
        <v>1133</v>
      </c>
      <c r="E770" s="26">
        <v>45334</v>
      </c>
      <c r="F770" s="26">
        <v>46577</v>
      </c>
      <c r="G770" s="1">
        <v>50000</v>
      </c>
      <c r="H770" s="24">
        <v>0.15</v>
      </c>
    </row>
    <row r="771" spans="1:8" x14ac:dyDescent="0.2">
      <c r="A771" s="1">
        <v>769</v>
      </c>
      <c r="B771" s="1" t="s">
        <v>1594</v>
      </c>
      <c r="C771" s="1" t="s">
        <v>1136</v>
      </c>
      <c r="D771" s="1" t="s">
        <v>1133</v>
      </c>
      <c r="E771" s="26">
        <v>45218</v>
      </c>
      <c r="F771" s="26">
        <v>46496</v>
      </c>
      <c r="G771" s="1">
        <v>30222</v>
      </c>
      <c r="H771" s="24">
        <v>0.15</v>
      </c>
    </row>
    <row r="772" spans="1:8" x14ac:dyDescent="0.2">
      <c r="A772" s="1">
        <v>770</v>
      </c>
      <c r="B772" s="1" t="s">
        <v>1595</v>
      </c>
      <c r="C772" s="1" t="s">
        <v>1137</v>
      </c>
      <c r="D772" s="1" t="s">
        <v>1133</v>
      </c>
      <c r="E772" s="26">
        <v>45377</v>
      </c>
      <c r="F772" s="26">
        <v>46609</v>
      </c>
      <c r="G772" s="1">
        <v>34230</v>
      </c>
      <c r="H772" s="24">
        <v>0.15</v>
      </c>
    </row>
    <row r="773" spans="1:8" x14ac:dyDescent="0.2">
      <c r="A773" s="1">
        <v>771</v>
      </c>
      <c r="B773" s="1" t="s">
        <v>1596</v>
      </c>
      <c r="C773" s="1" t="s">
        <v>1138</v>
      </c>
      <c r="D773" s="1" t="s">
        <v>1133</v>
      </c>
      <c r="E773" s="26">
        <v>45254</v>
      </c>
      <c r="F773" s="26">
        <v>47081</v>
      </c>
      <c r="G773" s="1">
        <v>48870</v>
      </c>
      <c r="H773" s="24">
        <v>0.15</v>
      </c>
    </row>
    <row r="774" spans="1:8" x14ac:dyDescent="0.2">
      <c r="A774" s="1">
        <v>772</v>
      </c>
      <c r="B774" s="1" t="s">
        <v>1597</v>
      </c>
      <c r="C774" s="1" t="s">
        <v>1139</v>
      </c>
      <c r="D774" s="1" t="s">
        <v>1133</v>
      </c>
      <c r="E774" s="26">
        <v>45468</v>
      </c>
      <c r="F774" s="26">
        <v>46640</v>
      </c>
      <c r="G774" s="1">
        <v>21231</v>
      </c>
      <c r="H774" s="24">
        <v>0.15</v>
      </c>
    </row>
    <row r="775" spans="1:8" x14ac:dyDescent="0.2">
      <c r="A775" s="1">
        <v>773</v>
      </c>
      <c r="B775" s="1" t="s">
        <v>1598</v>
      </c>
      <c r="C775" s="1" t="s">
        <v>1140</v>
      </c>
      <c r="D775" s="1" t="s">
        <v>1133</v>
      </c>
      <c r="E775" s="26">
        <v>45540</v>
      </c>
      <c r="F775" s="26">
        <v>47366</v>
      </c>
      <c r="G775" s="1">
        <v>50000</v>
      </c>
      <c r="H775" s="24">
        <v>0.15</v>
      </c>
    </row>
    <row r="776" spans="1:8" x14ac:dyDescent="0.2">
      <c r="A776" s="1">
        <v>774</v>
      </c>
      <c r="B776" s="1" t="s">
        <v>1594</v>
      </c>
      <c r="C776" s="1" t="s">
        <v>1141</v>
      </c>
      <c r="D776" s="1" t="s">
        <v>1133</v>
      </c>
      <c r="E776" s="26">
        <v>45310</v>
      </c>
      <c r="F776" s="26">
        <v>46548</v>
      </c>
      <c r="G776" s="1">
        <v>42550</v>
      </c>
      <c r="H776" s="24">
        <v>0.15</v>
      </c>
    </row>
    <row r="777" spans="1:8" x14ac:dyDescent="0.2">
      <c r="A777" s="1">
        <v>775</v>
      </c>
      <c r="B777" s="1" t="s">
        <v>1598</v>
      </c>
      <c r="C777" s="1" t="s">
        <v>1142</v>
      </c>
      <c r="D777" s="1" t="s">
        <v>1133</v>
      </c>
      <c r="E777" s="26">
        <v>45561</v>
      </c>
      <c r="F777" s="26">
        <v>47175</v>
      </c>
      <c r="G777" s="1">
        <v>80000</v>
      </c>
      <c r="H777" s="24">
        <v>0.15</v>
      </c>
    </row>
    <row r="778" spans="1:8" x14ac:dyDescent="0.2">
      <c r="A778" s="1">
        <v>776</v>
      </c>
      <c r="B778" s="1" t="s">
        <v>1595</v>
      </c>
      <c r="C778" s="1" t="s">
        <v>1143</v>
      </c>
      <c r="D778" s="1" t="s">
        <v>1133</v>
      </c>
      <c r="E778" s="26">
        <v>45282</v>
      </c>
      <c r="F778" s="26">
        <v>46521</v>
      </c>
      <c r="G778" s="1">
        <v>40130</v>
      </c>
      <c r="H778" s="24">
        <v>0.15</v>
      </c>
    </row>
    <row r="779" spans="1:8" x14ac:dyDescent="0.2">
      <c r="A779" s="1">
        <v>777</v>
      </c>
      <c r="B779" s="1" t="s">
        <v>1599</v>
      </c>
      <c r="C779" s="1" t="s">
        <v>1185</v>
      </c>
      <c r="D779" s="1" t="s">
        <v>1133</v>
      </c>
      <c r="E779" s="26">
        <v>45737</v>
      </c>
      <c r="F779" s="26">
        <v>47563</v>
      </c>
      <c r="G779" s="1">
        <v>60000</v>
      </c>
      <c r="H779" s="24">
        <v>0.15</v>
      </c>
    </row>
    <row r="780" spans="1:8" x14ac:dyDescent="0.2">
      <c r="A780" s="1">
        <v>778</v>
      </c>
      <c r="B780" s="1" t="s">
        <v>1593</v>
      </c>
      <c r="C780" s="1" t="s">
        <v>1600</v>
      </c>
      <c r="D780" s="1" t="s">
        <v>1133</v>
      </c>
      <c r="E780" s="26">
        <v>45863</v>
      </c>
      <c r="F780" s="26">
        <v>47051</v>
      </c>
      <c r="G780" s="1">
        <v>59255</v>
      </c>
      <c r="H780" s="24">
        <v>0.15</v>
      </c>
    </row>
    <row r="781" spans="1:8" x14ac:dyDescent="0.2">
      <c r="A781" s="1">
        <v>779</v>
      </c>
      <c r="B781" s="1" t="s">
        <v>1598</v>
      </c>
      <c r="C781" s="1" t="s">
        <v>1144</v>
      </c>
      <c r="D781" s="1" t="s">
        <v>1133</v>
      </c>
      <c r="E781" s="26">
        <v>45700</v>
      </c>
      <c r="F781" s="26">
        <v>47189</v>
      </c>
      <c r="G781" s="1">
        <v>60000</v>
      </c>
      <c r="H781" s="24">
        <v>0.15</v>
      </c>
    </row>
    <row r="782" spans="1:8" x14ac:dyDescent="0.2">
      <c r="A782" s="1">
        <v>780</v>
      </c>
      <c r="B782" s="1" t="s">
        <v>1598</v>
      </c>
      <c r="C782" s="1" t="s">
        <v>1145</v>
      </c>
      <c r="D782" s="1" t="s">
        <v>1133</v>
      </c>
      <c r="E782" s="26">
        <v>45716</v>
      </c>
      <c r="F782" s="26">
        <v>47280</v>
      </c>
      <c r="G782" s="1">
        <v>45930</v>
      </c>
      <c r="H782" s="24">
        <v>0.15</v>
      </c>
    </row>
    <row r="783" spans="1:8" x14ac:dyDescent="0.2">
      <c r="A783" s="1">
        <v>781</v>
      </c>
      <c r="B783" s="1" t="s">
        <v>1598</v>
      </c>
      <c r="C783" s="1" t="s">
        <v>1146</v>
      </c>
      <c r="D783" s="1" t="s">
        <v>1133</v>
      </c>
      <c r="E783" s="26">
        <v>45650</v>
      </c>
      <c r="F783" s="26">
        <v>47262</v>
      </c>
      <c r="G783" s="1">
        <v>37000</v>
      </c>
      <c r="H783" s="24">
        <v>0.15</v>
      </c>
    </row>
    <row r="784" spans="1:8" x14ac:dyDescent="0.2">
      <c r="A784" s="1">
        <v>782</v>
      </c>
      <c r="B784" s="1" t="s">
        <v>1593</v>
      </c>
      <c r="C784" s="1" t="s">
        <v>1147</v>
      </c>
      <c r="D784" s="1" t="s">
        <v>1133</v>
      </c>
      <c r="E784" s="26">
        <v>45623</v>
      </c>
      <c r="F784" s="26">
        <v>46916</v>
      </c>
      <c r="G784" s="1">
        <v>49180</v>
      </c>
      <c r="H784" s="24">
        <v>0.15</v>
      </c>
    </row>
    <row r="785" spans="1:8" x14ac:dyDescent="0.2">
      <c r="A785" s="1">
        <v>783</v>
      </c>
      <c r="B785" s="1" t="s">
        <v>1601</v>
      </c>
      <c r="C785" s="1" t="s">
        <v>811</v>
      </c>
      <c r="D785" s="1" t="s">
        <v>1709</v>
      </c>
      <c r="E785" s="26">
        <v>45195</v>
      </c>
      <c r="F785" s="26">
        <v>50672</v>
      </c>
      <c r="G785" s="1">
        <v>100000</v>
      </c>
      <c r="H785" s="24">
        <v>0.15</v>
      </c>
    </row>
    <row r="786" spans="1:8" x14ac:dyDescent="0.2">
      <c r="A786" s="1">
        <v>784</v>
      </c>
      <c r="B786" s="1" t="s">
        <v>1601</v>
      </c>
      <c r="C786" s="1" t="s">
        <v>812</v>
      </c>
      <c r="D786" s="1" t="s">
        <v>1709</v>
      </c>
      <c r="E786" s="26">
        <v>45139</v>
      </c>
      <c r="F786" s="26">
        <v>50618</v>
      </c>
      <c r="G786" s="1">
        <v>100000</v>
      </c>
      <c r="H786" s="24">
        <v>0.15</v>
      </c>
    </row>
    <row r="787" spans="1:8" x14ac:dyDescent="0.2">
      <c r="A787" s="1">
        <v>785</v>
      </c>
      <c r="B787" s="1" t="s">
        <v>1602</v>
      </c>
      <c r="C787" s="1" t="s">
        <v>808</v>
      </c>
      <c r="D787" s="1" t="s">
        <v>1709</v>
      </c>
      <c r="E787" s="26">
        <v>44901</v>
      </c>
      <c r="F787" s="26">
        <v>48554</v>
      </c>
      <c r="G787" s="1">
        <v>10000</v>
      </c>
      <c r="H787" s="24">
        <v>0.15</v>
      </c>
    </row>
    <row r="788" spans="1:8" x14ac:dyDescent="0.2">
      <c r="A788" s="1">
        <v>786</v>
      </c>
      <c r="B788" s="1" t="s">
        <v>1601</v>
      </c>
      <c r="C788" s="1" t="s">
        <v>809</v>
      </c>
      <c r="D788" s="1" t="s">
        <v>1709</v>
      </c>
      <c r="E788" s="26">
        <v>44945</v>
      </c>
      <c r="F788" s="26">
        <v>50424</v>
      </c>
      <c r="G788" s="1">
        <v>97180</v>
      </c>
      <c r="H788" s="24">
        <v>0.15</v>
      </c>
    </row>
    <row r="789" spans="1:8" x14ac:dyDescent="0.2">
      <c r="A789" s="1">
        <v>787</v>
      </c>
      <c r="B789" s="1" t="s">
        <v>1603</v>
      </c>
      <c r="C789" s="1" t="s">
        <v>813</v>
      </c>
      <c r="D789" s="1" t="s">
        <v>1709</v>
      </c>
      <c r="E789" s="26">
        <v>45470</v>
      </c>
      <c r="F789" s="26">
        <v>50948</v>
      </c>
      <c r="G789" s="1">
        <v>100000</v>
      </c>
      <c r="H789" s="24">
        <v>0.15</v>
      </c>
    </row>
    <row r="790" spans="1:8" x14ac:dyDescent="0.2">
      <c r="A790" s="1">
        <v>788</v>
      </c>
      <c r="B790" s="1" t="s">
        <v>1604</v>
      </c>
      <c r="C790" s="1" t="s">
        <v>1148</v>
      </c>
      <c r="D790" s="1" t="s">
        <v>1709</v>
      </c>
      <c r="E790" s="26">
        <v>45484</v>
      </c>
      <c r="F790" s="26">
        <v>50962</v>
      </c>
      <c r="G790" s="1">
        <v>100000</v>
      </c>
      <c r="H790" s="24">
        <v>0.15</v>
      </c>
    </row>
    <row r="791" spans="1:8" x14ac:dyDescent="0.2">
      <c r="A791" s="1">
        <v>789</v>
      </c>
      <c r="B791" s="1" t="s">
        <v>1604</v>
      </c>
      <c r="C791" s="1" t="s">
        <v>1149</v>
      </c>
      <c r="D791" s="1" t="s">
        <v>1709</v>
      </c>
      <c r="E791" s="26">
        <v>45615</v>
      </c>
      <c r="F791" s="26">
        <v>51093</v>
      </c>
      <c r="G791" s="1">
        <v>100000</v>
      </c>
      <c r="H791" s="24">
        <v>0.15</v>
      </c>
    </row>
    <row r="792" spans="1:8" x14ac:dyDescent="0.2">
      <c r="A792" s="1">
        <v>790</v>
      </c>
      <c r="B792" s="1" t="s">
        <v>1605</v>
      </c>
      <c r="C792" s="1" t="s">
        <v>725</v>
      </c>
      <c r="D792" s="1" t="s">
        <v>1710</v>
      </c>
      <c r="E792" s="26">
        <v>42698</v>
      </c>
      <c r="F792" s="26">
        <v>46350</v>
      </c>
      <c r="G792" s="1">
        <v>750</v>
      </c>
      <c r="H792" s="24">
        <v>0.15</v>
      </c>
    </row>
    <row r="793" spans="1:8" x14ac:dyDescent="0.2">
      <c r="A793" s="1">
        <v>791</v>
      </c>
      <c r="B793" s="1" t="s">
        <v>1606</v>
      </c>
      <c r="C793" s="1" t="s">
        <v>228</v>
      </c>
      <c r="D793" s="1" t="s">
        <v>1711</v>
      </c>
      <c r="E793" s="26">
        <v>42697</v>
      </c>
      <c r="F793" s="26">
        <v>46349</v>
      </c>
      <c r="G793" s="1">
        <v>1800</v>
      </c>
      <c r="H793" s="24">
        <v>0.15</v>
      </c>
    </row>
    <row r="794" spans="1:8" x14ac:dyDescent="0.2">
      <c r="A794" s="1">
        <v>792</v>
      </c>
      <c r="B794" s="1" t="s">
        <v>1607</v>
      </c>
      <c r="C794" s="1" t="s">
        <v>229</v>
      </c>
      <c r="D794" s="1" t="s">
        <v>1711</v>
      </c>
      <c r="E794" s="26">
        <v>42901</v>
      </c>
      <c r="F794" s="26">
        <v>46553</v>
      </c>
      <c r="G794" s="1">
        <v>5000</v>
      </c>
      <c r="H794" s="24">
        <v>0.15</v>
      </c>
    </row>
    <row r="795" spans="1:8" x14ac:dyDescent="0.2">
      <c r="A795" s="1">
        <v>793</v>
      </c>
      <c r="B795" s="1" t="s">
        <v>1607</v>
      </c>
      <c r="C795" s="1" t="s">
        <v>230</v>
      </c>
      <c r="D795" s="1" t="s">
        <v>1711</v>
      </c>
      <c r="E795" s="26">
        <v>43860</v>
      </c>
      <c r="F795" s="26">
        <v>46417</v>
      </c>
      <c r="G795" s="1">
        <v>25</v>
      </c>
      <c r="H795" s="24">
        <v>0.15</v>
      </c>
    </row>
    <row r="796" spans="1:8" x14ac:dyDescent="0.2">
      <c r="A796" s="1">
        <v>794</v>
      </c>
      <c r="B796" s="1" t="s">
        <v>1608</v>
      </c>
      <c r="C796" s="1" t="s">
        <v>232</v>
      </c>
      <c r="D796" s="1" t="s">
        <v>1711</v>
      </c>
      <c r="E796" s="26">
        <v>43462</v>
      </c>
      <c r="F796" s="26">
        <v>47115</v>
      </c>
      <c r="G796" s="1">
        <v>3000</v>
      </c>
      <c r="H796" s="24">
        <v>0.15</v>
      </c>
    </row>
    <row r="797" spans="1:8" x14ac:dyDescent="0.2">
      <c r="A797" s="1">
        <v>795</v>
      </c>
      <c r="B797" s="1" t="s">
        <v>1609</v>
      </c>
      <c r="C797" s="1" t="s">
        <v>231</v>
      </c>
      <c r="D797" s="1" t="s">
        <v>1711</v>
      </c>
      <c r="E797" s="26">
        <v>44552</v>
      </c>
      <c r="F797" s="26">
        <v>48204</v>
      </c>
      <c r="G797" s="1">
        <v>5000</v>
      </c>
      <c r="H797" s="24">
        <v>0.15</v>
      </c>
    </row>
    <row r="798" spans="1:8" x14ac:dyDescent="0.2">
      <c r="A798" s="1">
        <v>796</v>
      </c>
      <c r="B798" s="1" t="s">
        <v>1610</v>
      </c>
      <c r="C798" s="1" t="s">
        <v>1150</v>
      </c>
      <c r="D798" s="1" t="s">
        <v>1711</v>
      </c>
      <c r="E798" s="26">
        <v>44908</v>
      </c>
      <c r="F798" s="26">
        <v>48561</v>
      </c>
      <c r="G798" s="1">
        <v>1200</v>
      </c>
      <c r="H798" s="24">
        <v>0.15</v>
      </c>
    </row>
    <row r="799" spans="1:8" x14ac:dyDescent="0.2">
      <c r="A799" s="1">
        <v>797</v>
      </c>
      <c r="B799" s="1" t="s">
        <v>1611</v>
      </c>
      <c r="C799" s="1" t="s">
        <v>1151</v>
      </c>
      <c r="D799" s="1" t="s">
        <v>1711</v>
      </c>
      <c r="E799" s="26">
        <v>45540</v>
      </c>
      <c r="F799" s="26">
        <v>49192</v>
      </c>
      <c r="G799" s="1">
        <v>39250</v>
      </c>
      <c r="H799" s="24">
        <v>0.15</v>
      </c>
    </row>
    <row r="800" spans="1:8" x14ac:dyDescent="0.2">
      <c r="A800" s="1">
        <v>798</v>
      </c>
      <c r="B800" s="1" t="s">
        <v>1611</v>
      </c>
      <c r="C800" s="1" t="s">
        <v>1152</v>
      </c>
      <c r="D800" s="1" t="s">
        <v>1711</v>
      </c>
      <c r="E800" s="26">
        <v>45358</v>
      </c>
      <c r="F800" s="26">
        <v>49010</v>
      </c>
      <c r="G800" s="1">
        <v>38510</v>
      </c>
      <c r="H800" s="24">
        <v>0.15</v>
      </c>
    </row>
  </sheetData>
  <mergeCells count="1">
    <mergeCell ref="A1:H1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E284-9E21-4EEE-B990-453BAA894B0D}">
  <dimension ref="A1:C36"/>
  <sheetViews>
    <sheetView workbookViewId="0">
      <selection activeCell="B22" sqref="B22"/>
    </sheetView>
  </sheetViews>
  <sheetFormatPr defaultRowHeight="15" x14ac:dyDescent="0.25"/>
  <cols>
    <col min="1" max="1" width="6.5703125" bestFit="1" customWidth="1"/>
    <col min="2" max="2" width="55.42578125" bestFit="1" customWidth="1"/>
    <col min="3" max="3" width="13.7109375" bestFit="1" customWidth="1"/>
    <col min="6" max="6" width="7.28515625" bestFit="1" customWidth="1"/>
  </cols>
  <sheetData>
    <row r="1" spans="1:3" ht="27" customHeight="1" x14ac:dyDescent="0.25">
      <c r="A1" s="48" t="s">
        <v>824</v>
      </c>
      <c r="B1" s="49"/>
      <c r="C1" s="49"/>
    </row>
    <row r="2" spans="1:3" x14ac:dyDescent="0.25">
      <c r="A2" s="27" t="s">
        <v>825</v>
      </c>
      <c r="B2" s="27" t="s">
        <v>826</v>
      </c>
      <c r="C2" s="28" t="s">
        <v>827</v>
      </c>
    </row>
    <row r="3" spans="1:3" x14ac:dyDescent="0.25">
      <c r="A3" s="31">
        <v>1</v>
      </c>
      <c r="B3" s="29" t="s">
        <v>828</v>
      </c>
      <c r="C3" s="1" t="s">
        <v>829</v>
      </c>
    </row>
    <row r="4" spans="1:3" x14ac:dyDescent="0.25">
      <c r="A4" s="31">
        <v>2</v>
      </c>
      <c r="B4" s="29" t="s">
        <v>830</v>
      </c>
      <c r="C4" s="1" t="s">
        <v>831</v>
      </c>
    </row>
    <row r="5" spans="1:3" x14ac:dyDescent="0.25">
      <c r="A5" s="31">
        <v>3</v>
      </c>
      <c r="B5" s="29" t="s">
        <v>832</v>
      </c>
      <c r="C5" s="1"/>
    </row>
    <row r="6" spans="1:3" x14ac:dyDescent="0.25">
      <c r="A6" s="31">
        <v>4</v>
      </c>
      <c r="B6" s="29" t="s">
        <v>833</v>
      </c>
      <c r="C6" s="1"/>
    </row>
    <row r="7" spans="1:3" x14ac:dyDescent="0.25">
      <c r="A7" s="31">
        <v>5</v>
      </c>
      <c r="B7" s="29" t="s">
        <v>834</v>
      </c>
      <c r="C7" s="1"/>
    </row>
    <row r="8" spans="1:3" x14ac:dyDescent="0.25">
      <c r="A8" s="31">
        <v>6</v>
      </c>
      <c r="B8" s="29" t="s">
        <v>835</v>
      </c>
      <c r="C8" s="1" t="s">
        <v>829</v>
      </c>
    </row>
    <row r="9" spans="1:3" x14ac:dyDescent="0.25">
      <c r="A9" s="31">
        <v>7</v>
      </c>
      <c r="B9" s="29" t="s">
        <v>836</v>
      </c>
      <c r="C9" s="1"/>
    </row>
    <row r="10" spans="1:3" x14ac:dyDescent="0.25">
      <c r="A10" s="31">
        <v>8</v>
      </c>
      <c r="B10" s="29" t="s">
        <v>907</v>
      </c>
      <c r="C10" s="1"/>
    </row>
    <row r="11" spans="1:3" x14ac:dyDescent="0.25">
      <c r="A11" s="31">
        <v>9</v>
      </c>
      <c r="B11" s="29" t="s">
        <v>837</v>
      </c>
      <c r="C11" s="1" t="s">
        <v>829</v>
      </c>
    </row>
    <row r="12" spans="1:3" x14ac:dyDescent="0.25">
      <c r="A12" s="31">
        <v>10</v>
      </c>
      <c r="B12" s="29" t="s">
        <v>838</v>
      </c>
      <c r="C12" s="1" t="s">
        <v>829</v>
      </c>
    </row>
    <row r="13" spans="1:3" x14ac:dyDescent="0.25">
      <c r="A13" s="31">
        <v>11</v>
      </c>
      <c r="B13" s="29" t="s">
        <v>839</v>
      </c>
      <c r="C13" s="1"/>
    </row>
    <row r="14" spans="1:3" x14ac:dyDescent="0.25">
      <c r="A14" s="31">
        <v>12</v>
      </c>
      <c r="B14" s="29" t="s">
        <v>840</v>
      </c>
      <c r="C14" s="1" t="s">
        <v>829</v>
      </c>
    </row>
    <row r="15" spans="1:3" x14ac:dyDescent="0.25">
      <c r="A15" s="31">
        <v>13</v>
      </c>
      <c r="B15" s="29" t="s">
        <v>841</v>
      </c>
      <c r="C15" s="1" t="s">
        <v>831</v>
      </c>
    </row>
    <row r="16" spans="1:3" x14ac:dyDescent="0.25">
      <c r="A16" s="31">
        <v>14</v>
      </c>
      <c r="B16" s="29" t="s">
        <v>842</v>
      </c>
      <c r="C16" s="1" t="s">
        <v>829</v>
      </c>
    </row>
    <row r="17" spans="1:3" x14ac:dyDescent="0.25">
      <c r="A17" s="31">
        <v>15</v>
      </c>
      <c r="B17" s="29" t="s">
        <v>843</v>
      </c>
      <c r="C17" s="1" t="s">
        <v>831</v>
      </c>
    </row>
    <row r="18" spans="1:3" x14ac:dyDescent="0.25">
      <c r="A18" s="31">
        <v>16</v>
      </c>
      <c r="B18" s="29" t="s">
        <v>844</v>
      </c>
      <c r="C18" s="1" t="s">
        <v>831</v>
      </c>
    </row>
    <row r="19" spans="1:3" x14ac:dyDescent="0.25">
      <c r="A19" s="31">
        <v>17</v>
      </c>
      <c r="B19" s="29" t="s">
        <v>845</v>
      </c>
      <c r="C19" s="1" t="s">
        <v>831</v>
      </c>
    </row>
    <row r="20" spans="1:3" x14ac:dyDescent="0.25">
      <c r="A20" s="31">
        <v>18</v>
      </c>
      <c r="B20" s="29" t="s">
        <v>846</v>
      </c>
      <c r="C20" s="1" t="s">
        <v>829</v>
      </c>
    </row>
    <row r="21" spans="1:3" x14ac:dyDescent="0.25">
      <c r="A21" s="31">
        <v>19</v>
      </c>
      <c r="B21" s="29" t="s">
        <v>908</v>
      </c>
      <c r="C21" s="1"/>
    </row>
    <row r="22" spans="1:3" x14ac:dyDescent="0.25">
      <c r="A22" s="31">
        <v>20</v>
      </c>
      <c r="B22" s="29" t="s">
        <v>847</v>
      </c>
      <c r="C22" s="1" t="s">
        <v>829</v>
      </c>
    </row>
    <row r="23" spans="1:3" x14ac:dyDescent="0.25">
      <c r="A23" s="31">
        <v>21</v>
      </c>
      <c r="B23" s="29" t="s">
        <v>1612</v>
      </c>
      <c r="C23" s="1" t="s">
        <v>829</v>
      </c>
    </row>
    <row r="24" spans="1:3" x14ac:dyDescent="0.25">
      <c r="A24" s="31">
        <v>22</v>
      </c>
      <c r="B24" s="29" t="s">
        <v>869</v>
      </c>
      <c r="C24" s="1" t="s">
        <v>829</v>
      </c>
    </row>
    <row r="25" spans="1:3" x14ac:dyDescent="0.25">
      <c r="A25" s="31">
        <v>23</v>
      </c>
      <c r="B25" s="29" t="s">
        <v>848</v>
      </c>
      <c r="C25" s="1" t="s">
        <v>831</v>
      </c>
    </row>
    <row r="26" spans="1:3" x14ac:dyDescent="0.25">
      <c r="A26" s="31">
        <v>24</v>
      </c>
      <c r="B26" s="29" t="s">
        <v>870</v>
      </c>
      <c r="C26" s="1" t="s">
        <v>829</v>
      </c>
    </row>
    <row r="27" spans="1:3" x14ac:dyDescent="0.25">
      <c r="A27" s="31">
        <v>25</v>
      </c>
      <c r="B27" s="29" t="s">
        <v>849</v>
      </c>
      <c r="C27" s="1" t="s">
        <v>829</v>
      </c>
    </row>
    <row r="28" spans="1:3" x14ac:dyDescent="0.25">
      <c r="A28" s="31">
        <v>26</v>
      </c>
      <c r="B28" s="29" t="s">
        <v>850</v>
      </c>
      <c r="C28" s="1"/>
    </row>
    <row r="29" spans="1:3" x14ac:dyDescent="0.25">
      <c r="A29" s="31">
        <v>27</v>
      </c>
      <c r="B29" s="29" t="s">
        <v>1226</v>
      </c>
      <c r="C29" s="1"/>
    </row>
    <row r="30" spans="1:3" x14ac:dyDescent="0.25">
      <c r="A30" s="31">
        <v>28</v>
      </c>
      <c r="B30" s="29" t="s">
        <v>851</v>
      </c>
      <c r="C30" s="1" t="s">
        <v>829</v>
      </c>
    </row>
    <row r="31" spans="1:3" x14ac:dyDescent="0.25">
      <c r="A31" s="31">
        <v>29</v>
      </c>
      <c r="B31" s="29" t="s">
        <v>724</v>
      </c>
      <c r="C31" s="1" t="s">
        <v>829</v>
      </c>
    </row>
    <row r="32" spans="1:3" x14ac:dyDescent="0.25">
      <c r="A32" s="31">
        <v>30</v>
      </c>
      <c r="B32" s="29" t="s">
        <v>852</v>
      </c>
      <c r="C32" s="1" t="s">
        <v>829</v>
      </c>
    </row>
    <row r="33" spans="1:3" x14ac:dyDescent="0.25">
      <c r="A33" s="31">
        <v>31</v>
      </c>
      <c r="B33" s="29" t="s">
        <v>853</v>
      </c>
      <c r="C33" s="1" t="s">
        <v>829</v>
      </c>
    </row>
    <row r="34" spans="1:3" x14ac:dyDescent="0.25">
      <c r="A34" s="31">
        <v>32</v>
      </c>
      <c r="B34" s="29" t="s">
        <v>854</v>
      </c>
      <c r="C34" s="1"/>
    </row>
    <row r="35" spans="1:3" x14ac:dyDescent="0.25">
      <c r="A35" s="38"/>
      <c r="B35" s="39"/>
      <c r="C35" s="2"/>
    </row>
    <row r="36" spans="1:3" x14ac:dyDescent="0.25">
      <c r="A36" s="30" t="s">
        <v>855</v>
      </c>
      <c r="B36" s="9" t="s">
        <v>856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1</vt:lpstr>
      <vt:lpstr>Annexure 2</vt:lpstr>
      <vt:lpstr>Annexure 3</vt:lpstr>
    </vt:vector>
  </TitlesOfParts>
  <Company>NSEIL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Chakravarthi T. (CC-WATCH)</cp:lastModifiedBy>
  <dcterms:created xsi:type="dcterms:W3CDTF">2018-08-20T03:22:52Z</dcterms:created>
  <dcterms:modified xsi:type="dcterms:W3CDTF">2025-09-22T16:02:04Z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