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2 FEB\Circular\DEBT\"/>
    </mc:Choice>
  </mc:AlternateContent>
  <xr:revisionPtr revIDLastSave="0" documentId="13_ncr:1_{BBE8DF3D-949C-4D9D-8D58-A79F158110AB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1'!$A$55:$E$55</definedName>
    <definedName name="_xlnm._FilterDatabase" localSheetId="1" hidden="1">'Annexure 2'!$A$2:$H$2</definedName>
    <definedName name="_xlnm._FilterDatabase" localSheetId="2" hidden="1">'Annexure 3'!$A$2:$C$36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<sst xmlns="http://schemas.openxmlformats.org/spreadsheetml/2006/main" count="2939" uniqueCount="1668">
  <si>
    <t>Sr. No.</t>
  </si>
  <si>
    <t>Symbol</t>
  </si>
  <si>
    <t>ISIN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</si>
  <si>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</si>
  <si>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</si>
  <si>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</si>
  <si>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</si>
  <si>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</si>
  <si>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</si>
  <si>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</si>
  <si>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</si>
  <si>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</si>
  <si>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</si>
  <si>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</si>
  <si>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</si>
  <si>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</si>
  <si>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</si>
  <si>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</si>
  <si>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</si>
  <si>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</si>
  <si>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</si>
  <si>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</si>
  <si>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</si>
  <si>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</si>
  <si>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</si>
  <si>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</si>
  <si>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</si>
  <si>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</si>
  <si>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</si>
  <si>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</si>
  <si>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</si>
  <si>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</si>
  <si>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</si>
  <si>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</si>
  <si>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</si>
  <si>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</si>
  <si>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</si>
  <si>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</si>
  <si>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</si>
  <si>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</si>
  <si>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</si>
  <si>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</si>
  <si>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</si>
  <si>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</si>
  <si>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</si>
  <si>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</si>
  <si>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</si>
  <si>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</si>
  <si>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</si>
  <si>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</si>
  <si>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</si>
  <si>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</si>
  <si>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</si>
  <si>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</si>
  <si>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</si>
  <si>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</si>
  <si>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</si>
  <si>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</si>
  <si>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</si>
  <si>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</si>
  <si>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</si>
  <si>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</si>
  <si>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</si>
  <si>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</si>
  <si>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</si>
  <si>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</si>
  <si>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</si>
  <si>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</si>
  <si>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</si>
  <si>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</si>
  <si>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</si>
  <si>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</si>
  <si>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</si>
  <si>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</si>
  <si>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</si>
  <si>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</si>
  <si>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</si>
  <si>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</si>
  <si>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</si>
  <si>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</si>
  <si>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</si>
  <si>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</si>
  <si>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</si>
  <si>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</si>
  <si>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</si>
  <si>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</si>
  <si>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</si>
  <si>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</si>
  <si>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</si>
  <si>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</si>
  <si>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</si>
  <si>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</si>
  <si>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</si>
  <si>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</si>
  <si>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</si>
  <si>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</si>
  <si>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</si>
  <si>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</si>
  <si>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</si>
  <si>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</si>
  <si>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</si>
  <si>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</si>
  <si>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</si>
  <si>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</si>
  <si>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</si>
  <si>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</si>
  <si>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</si>
  <si>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</si>
  <si>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</si>
  <si>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</si>
  <si>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</si>
  <si>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</si>
  <si>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</si>
  <si>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</si>
  <si>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</si>
  <si>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</si>
  <si>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</si>
  <si>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</si>
  <si>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</si>
  <si>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</si>
  <si>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</si>
  <si>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</si>
  <si>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</si>
  <si>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</si>
  <si>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</si>
  <si>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</si>
  <si>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</si>
  <si>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</si>
  <si>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</si>
  <si>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</si>
  <si>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</si>
  <si>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</si>
  <si>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</si>
  <si>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</si>
  <si>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</si>
  <si>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</si>
  <si>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</si>
  <si>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</si>
  <si>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</si>
  <si>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</si>
  <si>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</si>
  <si>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</si>
  <si>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</si>
  <si>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</si>
  <si>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</si>
  <si>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</si>
  <si>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</si>
  <si>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</si>
  <si>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</si>
  <si>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</si>
  <si>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</si>
  <si>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</si>
  <si>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</si>
  <si>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</si>
  <si>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</si>
  <si>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</si>
  <si>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</si>
  <si>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</si>
  <si>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</si>
  <si>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</si>
  <si>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</si>
  <si>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</si>
  <si>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</si>
  <si>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</si>
  <si>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</si>
  <si>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</si>
  <si>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</si>
  <si>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</si>
  <si>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</si>
  <si>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</si>
  <si>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</si>
  <si>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</si>
  <si>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</si>
  <si>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</si>
  <si>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</si>
  <si>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</si>
  <si>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</si>
  <si>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</si>
  <si>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</si>
  <si>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</si>
  <si>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</si>
  <si>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</si>
  <si>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</si>
  <si>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</si>
  <si>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</si>
  <si>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</si>
  <si>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</si>
  <si>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</si>
  <si>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</si>
  <si>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</si>
  <si>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</si>
  <si>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</si>
  <si>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</si>
  <si>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</si>
  <si>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</si>
  <si>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</si>
  <si>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</si>
  <si>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</si>
  <si>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</si>
  <si>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</si>
  <si>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</si>
  <si>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</si>
  <si>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</si>
  <si>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</si>
  <si>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</si>
  <si>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</si>
  <si>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</si>
  <si>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</si>
  <si>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</si>
  <si>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</si>
  <si>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</si>
  <si>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</si>
  <si>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</si>
  <si>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</si>
  <si>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</si>
  <si>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</si>
  <si>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</si>
  <si>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</si>
  <si>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</si>
  <si>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</si>
  <si>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</si>
  <si>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</si>
  <si>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</si>
  <si>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</si>
  <si>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</si>
  <si>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</si>
  <si>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</si>
  <si>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</si>
  <si>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</si>
  <si>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</si>
  <si>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</si>
  <si>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</si>
  <si>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</si>
  <si>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</si>
  <si>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</si>
  <si>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</si>
  <si>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</si>
  <si>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</si>
  <si>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</si>
  <si>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</si>
  <si>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</si>
  <si>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</si>
  <si>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</si>
  <si>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</si>
  <si>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</si>
  <si>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</si>
  <si>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</si>
  <si>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</si>
  <si>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</si>
  <si>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</si>
  <si>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</si>
  <si>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</si>
  <si>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</si>
  <si>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</si>
  <si>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</si>
  <si>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</si>
  <si>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</si>
  <si>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</si>
  <si>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</si>
  <si>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</si>
  <si>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</si>
  <si>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</si>
  <si>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</si>
  <si>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</si>
  <si>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</si>
  <si>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</si>
  <si>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</si>
  <si>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</si>
  <si>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</si>
  <si>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</si>
  <si>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</si>
  <si>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</si>
  <si>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</si>
  <si>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</si>
  <si>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</si>
  <si>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</si>
  <si>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</si>
  <si>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</si>
  <si>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</si>
  <si>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</si>
  <si>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</si>
  <si>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</si>
  <si>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</si>
  <si>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</si>
  <si>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</si>
  <si>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</si>
  <si>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</si>
  <si>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</si>
  <si>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</si>
  <si>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</si>
  <si>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</si>
  <si>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</si>
  <si>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</si>
  <si>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</si>
  <si>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</si>
  <si>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</si>
  <si>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</si>
  <si>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</si>
  <si>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</si>
  <si>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</si>
  <si>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</si>
  <si>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</si>
  <si>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</si>
  <si>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</si>
  <si>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</si>
  <si>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</si>
  <si>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</si>
  <si>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</si>
  <si>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</si>
  <si>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</si>
  <si>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</si>
  <si>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</si>
  <si>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</si>
  <si>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</si>
  <si>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</si>
  <si>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</si>
  <si>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</si>
  <si>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</si>
  <si>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</si>
  <si>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</si>
  <si>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</si>
  <si>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</si>
  <si>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</si>
  <si>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</si>
  <si>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</si>
  <si>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</si>
  <si>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</si>
  <si>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</si>
  <si>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</si>
  <si>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</si>
  <si>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</si>
  <si>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</si>
  <si>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</si>
  <si>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</si>
  <si>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</si>
  <si>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</si>
  <si>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</si>
  <si>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</si>
  <si>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</si>
  <si>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</si>
  <si>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</si>
  <si>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</si>
  <si>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</si>
  <si>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</si>
  <si>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</si>
  <si>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</si>
  <si>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</si>
  <si>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</si>
  <si>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</si>
  <si>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</si>
  <si>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</si>
  <si>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</si>
  <si>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</si>
  <si>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</si>
  <si>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</si>
  <si>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</si>
  <si>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INE848E07161</t>
  </si>
  <si>
    <t>INE848E07872</t>
  </si>
  <si>
    <t>INE848E07765</t>
  </si>
  <si>
    <t>INE848E07BK0</t>
  </si>
  <si>
    <t>INE848E07AQ9</t>
  </si>
  <si>
    <t>INE848E07BE3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</si>
  <si>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</si>
  <si>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</si>
  <si>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</si>
  <si>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</si>
  <si>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</si>
  <si>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</si>
  <si>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</si>
  <si>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</si>
  <si>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</si>
  <si>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</si>
  <si>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</si>
  <si>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</si>
  <si>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</si>
  <si>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</si>
  <si>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</si>
  <si>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</si>
  <si>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</si>
  <si>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</si>
  <si>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</si>
  <si>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</si>
  <si>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</si>
  <si>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</si>
  <si>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</si>
  <si>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</si>
  <si>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</si>
  <si>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</si>
  <si>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</si>
  <si>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</si>
  <si>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</si>
  <si>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</si>
  <si>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</si>
  <si>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</si>
  <si>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</si>
  <si>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</si>
  <si>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</si>
  <si>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</si>
  <si>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</si>
  <si>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</si>
  <si>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</si>
  <si>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</si>
  <si>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</si>
  <si>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</si>
  <si>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</si>
  <si>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</si>
  <si>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</si>
  <si>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</si>
  <si>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</si>
  <si>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</si>
  <si>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</si>
  <si>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</si>
  <si>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</si>
  <si>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</si>
  <si>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</si>
  <si>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</si>
  <si>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</si>
  <si>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</si>
  <si>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</si>
  <si>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</si>
  <si>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</si>
  <si>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</si>
  <si>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</si>
  <si>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</si>
  <si>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</si>
  <si>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</si>
  <si>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</si>
  <si>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</si>
  <si>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</si>
  <si>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</si>
  <si>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</si>
  <si>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</si>
  <si>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</si>
  <si>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</si>
  <si>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</si>
  <si>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</si>
  <si>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</si>
  <si>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</si>
  <si>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</si>
  <si>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</si>
  <si>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</si>
  <si>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</si>
  <si>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</si>
  <si>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</si>
  <si>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</si>
  <si>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</si>
  <si>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</si>
  <si>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</si>
  <si>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</si>
  <si>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</si>
  <si>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</si>
  <si>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</si>
  <si>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</si>
  <si>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</si>
  <si>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</si>
  <si>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</si>
  <si>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</si>
  <si>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</si>
  <si>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</si>
  <si>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</si>
  <si>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</si>
  <si>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</si>
  <si>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</si>
  <si>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</si>
  <si>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</si>
  <si>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</si>
  <si>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</si>
  <si>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</si>
  <si>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</si>
  <si>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</si>
  <si>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</si>
  <si>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</si>
  <si>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</si>
  <si>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</si>
  <si>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</si>
  <si>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</si>
  <si>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</si>
  <si>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</si>
  <si>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</si>
  <si>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</si>
  <si>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</si>
  <si>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</si>
  <si>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</si>
  <si>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</si>
  <si>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</si>
  <si>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</si>
  <si>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</si>
  <si>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</si>
  <si>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</si>
  <si>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</si>
  <si>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</si>
  <si>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</si>
  <si>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</si>
  <si>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</si>
  <si>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</si>
  <si>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</si>
  <si>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</si>
  <si>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</si>
  <si>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</si>
  <si>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</si>
  <si>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</si>
  <si>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</si>
  <si>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</si>
  <si>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</si>
  <si>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</si>
  <si>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</si>
  <si>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</si>
  <si>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</si>
  <si>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</si>
  <si>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</si>
  <si>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</si>
  <si>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</si>
  <si>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</si>
  <si>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</si>
  <si>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</si>
  <si>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</si>
  <si>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</si>
  <si>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</si>
  <si>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</si>
  <si>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</si>
  <si>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</si>
  <si>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</si>
  <si>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</si>
  <si>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</si>
  <si>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</si>
  <si>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</si>
  <si>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</si>
  <si>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</si>
  <si>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</si>
  <si>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</si>
  <si>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</si>
  <si>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</si>
  <si>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</si>
  <si>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</si>
  <si>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</si>
  <si>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</si>
  <si>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</si>
  <si>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</si>
  <si>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</si>
  <si>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</si>
  <si>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</si>
  <si>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</si>
  <si>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</si>
  <si>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</si>
  <si>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</si>
  <si>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</si>
  <si>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</si>
  <si>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</si>
  <si>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</si>
  <si>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</si>
  <si>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</si>
  <si>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</si>
  <si>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</si>
  <si>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</si>
  <si>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</si>
  <si>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</si>
  <si>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</si>
  <si>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</si>
  <si>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</si>
  <si>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</si>
  <si>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</si>
  <si>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</si>
  <si>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</si>
  <si>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</si>
  <si>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</si>
  <si>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</si>
  <si>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</si>
  <si>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</si>
  <si>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</si>
  <si>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</si>
  <si>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</si>
  <si>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</si>
  <si>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</si>
  <si>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</si>
  <si>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</si>
  <si>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</si>
  <si>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</si>
  <si>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</si>
  <si>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</si>
  <si>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</si>
  <si>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</si>
  <si>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</si>
  <si>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</si>
  <si>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</si>
  <si>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</si>
  <si>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</si>
  <si>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</si>
  <si>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</si>
  <si>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</si>
  <si>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</si>
  <si>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</si>
  <si>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</si>
  <si>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</si>
  <si>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</si>
  <si>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</si>
  <si>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</si>
  <si>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</si>
  <si>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</si>
  <si>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</si>
  <si>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</si>
  <si>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</si>
  <si>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</si>
  <si>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</si>
  <si>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</si>
  <si>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</si>
  <si>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</si>
  <si>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</si>
  <si>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</si>
  <si>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</si>
  <si>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</si>
  <si>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</si>
  <si>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</si>
  <si>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</si>
  <si>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</si>
  <si>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</si>
  <si>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</si>
  <si>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</si>
  <si>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</si>
  <si>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</si>
  <si>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</si>
  <si>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</si>
  <si>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</si>
  <si>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</si>
  <si>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</si>
  <si>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</si>
  <si>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</si>
  <si>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</si>
  <si>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</si>
  <si>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</si>
  <si>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</si>
  <si>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</si>
  <si>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</si>
  <si>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</si>
  <si>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</si>
  <si>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</si>
  <si>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</si>
  <si>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</si>
  <si>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</si>
  <si>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</si>
  <si>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</si>
  <si>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</si>
  <si>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</si>
  <si>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</si>
  <si>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</si>
  <si>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</si>
  <si>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</si>
  <si>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</si>
  <si>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</si>
  <si>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</si>
  <si>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</si>
  <si>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</si>
  <si>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IN0020220102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</si>
  <si>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</si>
  <si>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</si>
  <si>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</si>
  <si>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</si>
  <si>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</si>
  <si>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</si>
  <si>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</si>
  <si>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</si>
  <si>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</si>
  <si>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</si>
  <si>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</si>
  <si>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</si>
  <si>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</si>
  <si>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</si>
  <si>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6.64% GS 2035</t>
  </si>
  <si>
    <t>IN0020230051</t>
  </si>
  <si>
    <t>IN0020230044</t>
  </si>
  <si>
    <t>IN0020230069</t>
  </si>
  <si>
    <t>SOVEREIGN GOLD BONDS 2.50% JUNE 2031 SR-I 2023-24</t>
  </si>
  <si>
    <t>SGBJUN31I</t>
  </si>
  <si>
    <t>IN0020230085</t>
  </si>
  <si>
    <t>IN0020230077</t>
  </si>
  <si>
    <t>IN0020230093</t>
  </si>
  <si>
    <t>SOVEREIGN GOLD BONDS 2.50% SEPTEMBER 2031 SR-II 2023-24</t>
  </si>
  <si>
    <t>SGBSEP31II</t>
  </si>
  <si>
    <t>IN0020230101</t>
  </si>
  <si>
    <t>IN0020230143</t>
  </si>
  <si>
    <t>IN0020230135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</si>
  <si>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</si>
  <si>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</si>
  <si>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</si>
  <si>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</si>
  <si>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</si>
  <si>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</si>
  <si>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</si>
  <si>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</si>
  <si>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</si>
  <si>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IN0020240027</t>
  </si>
  <si>
    <t>IN0020240035</t>
  </si>
  <si>
    <t>IN0020240043</t>
  </si>
  <si>
    <t>IN0020240050</t>
  </si>
  <si>
    <t>IN0020240076</t>
  </si>
  <si>
    <t>IN0020240118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</si>
  <si>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</si>
  <si>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</si>
  <si>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</si>
  <si>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</si>
  <si>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</si>
  <si>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</si>
  <si>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</si>
  <si>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</si>
  <si>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</si>
  <si>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</si>
  <si>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</si>
  <si>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</si>
  <si>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</si>
  <si>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</si>
  <si>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</si>
  <si>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</si>
  <si>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</si>
  <si>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</si>
  <si>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</si>
  <si>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</si>
  <si>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</si>
  <si>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</si>
  <si>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</si>
  <si>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</si>
  <si>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</si>
  <si>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</si>
  <si>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</si>
  <si>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</si>
  <si>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</si>
  <si>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</si>
  <si>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</si>
  <si>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</si>
  <si>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</si>
  <si>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</si>
  <si>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</si>
  <si>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</si>
  <si>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</si>
  <si>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</si>
  <si>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</si>
  <si>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</si>
  <si>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</si>
  <si>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</si>
  <si>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</si>
  <si>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</si>
  <si>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KARUR VYSYA BANK LTD</t>
  </si>
  <si>
    <t>MIZUHO BANK LTD</t>
  </si>
  <si>
    <t>IN0020240167</t>
  </si>
  <si>
    <t>IN0020240159</t>
  </si>
  <si>
    <t>IN0020240142</t>
  </si>
  <si>
    <t>IN0020240183</t>
  </si>
  <si>
    <t>IN0020240191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</si>
  <si>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</si>
  <si>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</si>
  <si>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</si>
  <si>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</si>
  <si>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</si>
  <si>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</si>
  <si>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</si>
  <si>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</si>
  <si>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</si>
  <si>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</si>
  <si>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</si>
  <si>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</si>
  <si>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</si>
  <si>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</si>
  <si>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</si>
  <si>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</si>
  <si>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</si>
  <si>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</si>
  <si>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</si>
  <si>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</si>
  <si>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</si>
  <si>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</si>
  <si>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</si>
  <si>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</si>
  <si>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</si>
  <si>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</si>
  <si>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</si>
  <si>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</si>
  <si>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</si>
  <si>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</si>
  <si>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</si>
  <si>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</si>
  <si>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</si>
  <si>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</si>
  <si>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</si>
  <si>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</si>
  <si>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</si>
  <si>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</si>
  <si>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</si>
  <si>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</si>
  <si>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</si>
  <si>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</si>
  <si>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</si>
  <si>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</si>
  <si>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</si>
  <si>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</si>
  <si>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</si>
  <si>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</si>
  <si>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</si>
  <si>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</si>
  <si>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</si>
  <si>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</si>
  <si>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</si>
  <si>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</si>
  <si>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</si>
  <si>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</si>
  <si>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</si>
  <si>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</si>
  <si>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</si>
  <si>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</si>
  <si>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</si>
  <si>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</si>
  <si>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</si>
  <si>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</si>
  <si>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</si>
  <si>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</si>
  <si>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</si>
  <si>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</si>
  <si>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</si>
  <si>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</si>
  <si>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</si>
  <si>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</si>
  <si>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</si>
  <si>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</si>
  <si>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</si>
  <si>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</si>
  <si>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</si>
  <si>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</si>
  <si>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</si>
  <si>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</si>
  <si>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</si>
  <si>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</si>
  <si>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</si>
  <si>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</si>
  <si>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</si>
  <si>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</si>
  <si>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</si>
  <si>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</si>
  <si>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</si>
  <si>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</si>
  <si>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</si>
  <si>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</si>
  <si>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</si>
  <si>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</si>
  <si>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</si>
  <si>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</si>
  <si>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</si>
  <si>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</si>
  <si>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</si>
  <si>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</si>
  <si>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</si>
  <si>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</si>
  <si>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</si>
  <si>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</si>
  <si>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</si>
  <si>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</si>
  <si>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</si>
  <si>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</si>
  <si>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</si>
  <si>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</si>
  <si>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</si>
  <si>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</si>
  <si>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</si>
  <si>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</si>
  <si>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</si>
  <si>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</si>
  <si>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</si>
  <si>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</si>
  <si>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</si>
  <si>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</si>
  <si>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</si>
  <si>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</si>
  <si>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</si>
  <si>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</si>
  <si>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</si>
  <si>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</si>
  <si>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</si>
  <si>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</si>
  <si>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</si>
  <si>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</si>
  <si>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</si>
  <si>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</si>
  <si>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</si>
  <si>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</si>
  <si>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</si>
  <si>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</si>
  <si>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</si>
  <si>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</si>
  <si>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</si>
  <si>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</si>
  <si>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</si>
  <si>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</si>
  <si>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</si>
  <si>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</si>
  <si>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</si>
  <si>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</si>
  <si>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</si>
  <si>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</si>
  <si>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</si>
  <si>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</si>
  <si>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</si>
  <si>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</si>
  <si>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</si>
  <si>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</si>
  <si>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</si>
  <si>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</si>
  <si>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</si>
  <si>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</si>
  <si>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</si>
  <si>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</si>
  <si>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</si>
  <si>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</si>
  <si>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</si>
  <si>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</si>
  <si>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</si>
  <si>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</si>
  <si>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</si>
  <si>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</si>
  <si>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</si>
  <si>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</si>
  <si>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</si>
  <si>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</si>
  <si>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</si>
  <si>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</si>
  <si>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</si>
  <si>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</si>
  <si>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</si>
  <si>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</si>
  <si>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</si>
  <si>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</si>
  <si>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</si>
  <si>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</si>
  <si>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</si>
  <si>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</si>
  <si>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</si>
  <si>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</si>
  <si>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</si>
  <si>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</si>
  <si>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</si>
  <si>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</si>
  <si>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</si>
  <si>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</si>
  <si>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</si>
  <si>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</si>
  <si>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</si>
  <si>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</si>
  <si>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</si>
  <si>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</si>
  <si>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</si>
  <si>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</si>
  <si>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</si>
  <si>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</si>
  <si>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</si>
  <si>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</si>
  <si>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</si>
  <si>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</si>
  <si>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</si>
  <si>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</si>
  <si>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</si>
  <si>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</si>
  <si>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</si>
  <si>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</si>
  <si>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</si>
  <si>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</si>
  <si>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</si>
  <si>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</si>
  <si>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</si>
  <si>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</si>
  <si>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</si>
  <si>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</si>
  <si>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</si>
  <si>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</si>
  <si>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</si>
  <si>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</si>
  <si>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</si>
  <si>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</si>
  <si>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</si>
  <si>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</si>
  <si>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</si>
  <si>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</si>
  <si>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</si>
  <si>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</si>
  <si>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</si>
  <si>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</si>
  <si>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</si>
  <si>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</si>
  <si>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</si>
  <si>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</si>
  <si>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</si>
  <si>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</si>
  <si>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</si>
  <si>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</si>
  <si>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</si>
  <si>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</si>
  <si>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</si>
  <si>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</si>
  <si>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</si>
  <si>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</si>
  <si>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</si>
  <si>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</si>
  <si>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</si>
  <si>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</si>
  <si>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</si>
  <si>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</si>
  <si>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</si>
  <si>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</si>
  <si>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</si>
  <si>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</si>
  <si>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</si>
  <si>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</si>
  <si>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</si>
  <si>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</si>
  <si>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</si>
  <si>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</si>
  <si>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</si>
  <si>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</si>
  <si>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</si>
  <si>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</si>
  <si>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</si>
  <si>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</si>
  <si>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</si>
  <si>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</si>
  <si>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</si>
  <si>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</si>
  <si>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</si>
  <si>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</si>
  <si>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</si>
  <si>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</si>
  <si>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</si>
  <si>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</si>
  <si>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</si>
  <si>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</si>
  <si>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</si>
  <si>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</si>
  <si>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</si>
  <si>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</si>
  <si>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</si>
  <si>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</si>
  <si>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</si>
  <si>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</si>
  <si>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</si>
  <si>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</si>
  <si>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</si>
  <si>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</si>
  <si>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</si>
  <si>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</si>
  <si>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</si>
  <si>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</si>
  <si>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</si>
  <si>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</si>
  <si>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</si>
  <si>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</si>
  <si>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</si>
  <si>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</si>
  <si>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</si>
  <si>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</si>
  <si>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</si>
  <si>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</si>
  <si>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</si>
  <si>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</si>
  <si>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</si>
  <si>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INE733E08288</t>
  </si>
  <si>
    <t>INE020B08GA0</t>
  </si>
  <si>
    <t>INE020B08FZ9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</si>
  <si>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</si>
  <si>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</si>
  <si>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</si>
  <si>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</si>
  <si>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</si>
  <si>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</si>
  <si>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</si>
  <si>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</si>
  <si>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</si>
  <si>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</si>
  <si>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</si>
  <si>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INE261F08EP4</t>
  </si>
  <si>
    <t>INE848E08375</t>
  </si>
  <si>
    <t>INE589A08043</t>
  </si>
  <si>
    <t>INE752E08791</t>
  </si>
  <si>
    <t>INE556F08KZ3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</si>
  <si>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</si>
  <si>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</si>
  <si>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</si>
  <si>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</si>
  <si>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</si>
  <si>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</si>
  <si>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</si>
  <si>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</si>
  <si>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</si>
  <si>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</si>
  <si>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</si>
  <si>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</si>
  <si>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</si>
  <si>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</si>
  <si>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</si>
  <si>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</si>
  <si>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</si>
  <si>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</si>
  <si>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</si>
  <si>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</si>
  <si>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</si>
  <si>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</si>
  <si>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</si>
  <si>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</si>
  <si>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</si>
  <si>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</si>
  <si>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</si>
  <si>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</si>
  <si>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</si>
  <si>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</si>
  <si>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</si>
  <si>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</si>
  <si>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</si>
  <si>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</si>
  <si>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</si>
  <si>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</si>
  <si>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</si>
  <si>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</si>
  <si>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INE134E08NW3</t>
  </si>
  <si>
    <t>INE261F08EQ2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</si>
  <si>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</si>
  <si>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</si>
  <si>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</si>
  <si>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</si>
  <si>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</si>
  <si>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</si>
  <si>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</si>
  <si>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</si>
  <si>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</si>
  <si>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</si>
  <si>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</si>
  <si>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</si>
  <si>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</si>
  <si>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</si>
  <si>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</si>
  <si>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</si>
  <si>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</si>
  <si>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</si>
  <si>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</si>
  <si>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</si>
  <si>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</si>
  <si>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</si>
  <si>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</si>
  <si>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</si>
  <si>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</si>
  <si>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</si>
  <si>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</si>
  <si>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</si>
  <si>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</si>
  <si>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</si>
  <si>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</si>
  <si>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</si>
  <si>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</si>
  <si>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 xml:space="preserve">AXBK31      </t>
  </si>
  <si>
    <t xml:space="preserve">AXBK34      </t>
  </si>
  <si>
    <t xml:space="preserve">AXBK32      </t>
  </si>
  <si>
    <t xml:space="preserve">AXBK27      </t>
  </si>
  <si>
    <t xml:space="preserve">BOB34       </t>
  </si>
  <si>
    <t xml:space="preserve">BOB33       </t>
  </si>
  <si>
    <t xml:space="preserve">BOB35       </t>
  </si>
  <si>
    <t xml:space="preserve">BOB29       </t>
  </si>
  <si>
    <t xml:space="preserve">CB34        </t>
  </si>
  <si>
    <t xml:space="preserve">CANB33      </t>
  </si>
  <si>
    <t xml:space="preserve">EXIM33      </t>
  </si>
  <si>
    <t xml:space="preserve">EXIM29      </t>
  </si>
  <si>
    <t xml:space="preserve">EXIM30A     </t>
  </si>
  <si>
    <t xml:space="preserve">EXIM28      </t>
  </si>
  <si>
    <t xml:space="preserve">EXIM30      </t>
  </si>
  <si>
    <t xml:space="preserve">EXIM31      </t>
  </si>
  <si>
    <t xml:space="preserve">EXIM27      </t>
  </si>
  <si>
    <t xml:space="preserve">EXIM37      </t>
  </si>
  <si>
    <t xml:space="preserve">FCI29       </t>
  </si>
  <si>
    <t xml:space="preserve">FCI28       </t>
  </si>
  <si>
    <t xml:space="preserve">FCI30       </t>
  </si>
  <si>
    <t xml:space="preserve">FCI31       </t>
  </si>
  <si>
    <t xml:space="preserve">GAIL27      </t>
  </si>
  <si>
    <t xml:space="preserve">HDBK27      </t>
  </si>
  <si>
    <t xml:space="preserve">HDBK30      </t>
  </si>
  <si>
    <t xml:space="preserve">HDBK32      </t>
  </si>
  <si>
    <t xml:space="preserve">HDBK28      </t>
  </si>
  <si>
    <t xml:space="preserve">HDBK31A     </t>
  </si>
  <si>
    <t xml:space="preserve">HDBK34      </t>
  </si>
  <si>
    <t xml:space="preserve">HDBK27A     </t>
  </si>
  <si>
    <t xml:space="preserve">HDBK31      </t>
  </si>
  <si>
    <t xml:space="preserve">HDBK33      </t>
  </si>
  <si>
    <t xml:space="preserve">HDBK29      </t>
  </si>
  <si>
    <t xml:space="preserve">HDBK27B     </t>
  </si>
  <si>
    <t xml:space="preserve">HDBK28D     </t>
  </si>
  <si>
    <t xml:space="preserve">HPCL32      </t>
  </si>
  <si>
    <t xml:space="preserve">HPCL31      </t>
  </si>
  <si>
    <t xml:space="preserve">HPCL27      </t>
  </si>
  <si>
    <t xml:space="preserve">HPCL30      </t>
  </si>
  <si>
    <t xml:space="preserve">HPCL33      </t>
  </si>
  <si>
    <t xml:space="preserve">HPCL29      </t>
  </si>
  <si>
    <t xml:space="preserve">HUD31       </t>
  </si>
  <si>
    <t>858HUDCO29</t>
  </si>
  <si>
    <t xml:space="preserve">ICICI34     </t>
  </si>
  <si>
    <t xml:space="preserve">ICIC29      </t>
  </si>
  <si>
    <t xml:space="preserve">ICIC33      </t>
  </si>
  <si>
    <t xml:space="preserve">ICIC27      </t>
  </si>
  <si>
    <t xml:space="preserve">ICIC28      </t>
  </si>
  <si>
    <t xml:space="preserve">ICIC31      </t>
  </si>
  <si>
    <t xml:space="preserve">ICIC32      </t>
  </si>
  <si>
    <t xml:space="preserve">IIFC32      </t>
  </si>
  <si>
    <t xml:space="preserve">IIFCL34     </t>
  </si>
  <si>
    <t xml:space="preserve">IIFCL28     </t>
  </si>
  <si>
    <t xml:space="preserve">IIFC35      </t>
  </si>
  <si>
    <t xml:space="preserve">IIFCL27     </t>
  </si>
  <si>
    <t xml:space="preserve">INBK34      </t>
  </si>
  <si>
    <t xml:space="preserve">IOC32       </t>
  </si>
  <si>
    <t xml:space="preserve">IOC27       </t>
  </si>
  <si>
    <t xml:space="preserve">IOC29       </t>
  </si>
  <si>
    <t xml:space="preserve">IOCL30      </t>
  </si>
  <si>
    <t xml:space="preserve">IRFCL30     </t>
  </si>
  <si>
    <t xml:space="preserve">IRFC33      </t>
  </si>
  <si>
    <t xml:space="preserve">IRFC41      </t>
  </si>
  <si>
    <t xml:space="preserve">IRFC29A     </t>
  </si>
  <si>
    <t xml:space="preserve">IRFC34A     </t>
  </si>
  <si>
    <t xml:space="preserve">IRFCL34     </t>
  </si>
  <si>
    <t xml:space="preserve">IRFCL35     </t>
  </si>
  <si>
    <t xml:space="preserve">IRFC32      </t>
  </si>
  <si>
    <t xml:space="preserve">IRFC35      </t>
  </si>
  <si>
    <t xml:space="preserve">IRFC31      </t>
  </si>
  <si>
    <t xml:space="preserve">IRFC29      </t>
  </si>
  <si>
    <t xml:space="preserve">IRFC37      </t>
  </si>
  <si>
    <t xml:space="preserve">IRFC28      </t>
  </si>
  <si>
    <t xml:space="preserve">IRFC28A     </t>
  </si>
  <si>
    <t>INE053F08536</t>
  </si>
  <si>
    <t xml:space="preserve">IRFC40A     </t>
  </si>
  <si>
    <t xml:space="preserve">IRFC34      </t>
  </si>
  <si>
    <t xml:space="preserve">IRFC36      </t>
  </si>
  <si>
    <t xml:space="preserve">IRFC40      </t>
  </si>
  <si>
    <t xml:space="preserve">IRFC27      </t>
  </si>
  <si>
    <t xml:space="preserve">IRFC30      </t>
  </si>
  <si>
    <t xml:space="preserve">IRED34      </t>
  </si>
  <si>
    <t xml:space="preserve">IRED28      </t>
  </si>
  <si>
    <t xml:space="preserve">IREDA29     </t>
  </si>
  <si>
    <t xml:space="preserve">IRED27      </t>
  </si>
  <si>
    <t xml:space="preserve">IREDA30     </t>
  </si>
  <si>
    <t xml:space="preserve">IRED30      </t>
  </si>
  <si>
    <t xml:space="preserve">IREDA34     </t>
  </si>
  <si>
    <t xml:space="preserve">IRED33      </t>
  </si>
  <si>
    <t xml:space="preserve">IRED29      </t>
  </si>
  <si>
    <t xml:space="preserve">IRED34A     </t>
  </si>
  <si>
    <t xml:space="preserve">IRED32      </t>
  </si>
  <si>
    <t xml:space="preserve">IREDA31     </t>
  </si>
  <si>
    <t xml:space="preserve">IREDA35     </t>
  </si>
  <si>
    <t xml:space="preserve">IREDA36     </t>
  </si>
  <si>
    <t xml:space="preserve">KMB29       </t>
  </si>
  <si>
    <t xml:space="preserve">KMB30       </t>
  </si>
  <si>
    <t xml:space="preserve">MRPL30      </t>
  </si>
  <si>
    <t xml:space="preserve">MRPL32      </t>
  </si>
  <si>
    <t xml:space="preserve">NBRD28      </t>
  </si>
  <si>
    <t xml:space="preserve">NBRD36      </t>
  </si>
  <si>
    <t xml:space="preserve">NBRD33      </t>
  </si>
  <si>
    <t xml:space="preserve">NBRD35      </t>
  </si>
  <si>
    <t xml:space="preserve">NBRD31      </t>
  </si>
  <si>
    <t xml:space="preserve">NBRD27      </t>
  </si>
  <si>
    <t xml:space="preserve">NBRD32      </t>
  </si>
  <si>
    <t xml:space="preserve">NBRD29      </t>
  </si>
  <si>
    <t xml:space="preserve">NBRD34      </t>
  </si>
  <si>
    <t xml:space="preserve">NBRD37      </t>
  </si>
  <si>
    <t xml:space="preserve">NBRD33A     </t>
  </si>
  <si>
    <t xml:space="preserve">NBRD30      </t>
  </si>
  <si>
    <t xml:space="preserve">NBRD28A     </t>
  </si>
  <si>
    <t xml:space="preserve">NABF30      </t>
  </si>
  <si>
    <t xml:space="preserve">NHAI40      </t>
  </si>
  <si>
    <t xml:space="preserve">NHAI34      </t>
  </si>
  <si>
    <t xml:space="preserve">NHAI41      </t>
  </si>
  <si>
    <t xml:space="preserve">NHAI33      </t>
  </si>
  <si>
    <t xml:space="preserve">NHAI29      </t>
  </si>
  <si>
    <t xml:space="preserve">NHAI49      </t>
  </si>
  <si>
    <t xml:space="preserve">NHAI50      </t>
  </si>
  <si>
    <t xml:space="preserve">NHAI35      </t>
  </si>
  <si>
    <t xml:space="preserve">NHIT34      </t>
  </si>
  <si>
    <t xml:space="preserve">NHIT35A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</si>
  <si>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</si>
  <si>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</si>
  <si>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</si>
  <si>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</si>
  <si>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</si>
  <si>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NHB28       </t>
  </si>
  <si>
    <t xml:space="preserve">NHPC30      </t>
  </si>
  <si>
    <t xml:space="preserve">NHPC29      </t>
  </si>
  <si>
    <t xml:space="preserve">NHPC27      </t>
  </si>
  <si>
    <t xml:space="preserve">NHPC28      </t>
  </si>
  <si>
    <t xml:space="preserve">NHPC31A     </t>
  </si>
  <si>
    <t xml:space="preserve">NHPC35      </t>
  </si>
  <si>
    <t xml:space="preserve">NHPC40      </t>
  </si>
  <si>
    <t xml:space="preserve">NHPC34A     </t>
  </si>
  <si>
    <t xml:space="preserve">NHPC35A     </t>
  </si>
  <si>
    <t xml:space="preserve">NHPC36A     </t>
  </si>
  <si>
    <t xml:space="preserve">NHPC37      </t>
  </si>
  <si>
    <t xml:space="preserve">NHPC38      </t>
  </si>
  <si>
    <t xml:space="preserve">NHPC39      </t>
  </si>
  <si>
    <t xml:space="preserve">NHPC33A     </t>
  </si>
  <si>
    <t xml:space="preserve">NHPC32A     </t>
  </si>
  <si>
    <t xml:space="preserve">NHPC31      </t>
  </si>
  <si>
    <t xml:space="preserve">NHPC33      </t>
  </si>
  <si>
    <t xml:space="preserve">NHPC32      </t>
  </si>
  <si>
    <t xml:space="preserve">NHPC36      </t>
  </si>
  <si>
    <t xml:space="preserve">NHPC34      </t>
  </si>
  <si>
    <t xml:space="preserve">NLC32       </t>
  </si>
  <si>
    <t xml:space="preserve">NLC30       </t>
  </si>
  <si>
    <t xml:space="preserve">NLC29       </t>
  </si>
  <si>
    <t xml:space="preserve">NTPC27      </t>
  </si>
  <si>
    <t xml:space="preserve">NTPC30      </t>
  </si>
  <si>
    <t xml:space="preserve">NTPC31      </t>
  </si>
  <si>
    <t xml:space="preserve">NTPC28      </t>
  </si>
  <si>
    <t xml:space="preserve">NTPC29      </t>
  </si>
  <si>
    <t xml:space="preserve">NTPC32      </t>
  </si>
  <si>
    <t xml:space="preserve">NTPC34      </t>
  </si>
  <si>
    <t xml:space="preserve">NTPC40      </t>
  </si>
  <si>
    <t xml:space="preserve">NTPC35      </t>
  </si>
  <si>
    <t xml:space="preserve">NTPC36      </t>
  </si>
  <si>
    <t xml:space="preserve">NPC27       </t>
  </si>
  <si>
    <t xml:space="preserve">NPC31       </t>
  </si>
  <si>
    <t xml:space="preserve">NPC28       </t>
  </si>
  <si>
    <t xml:space="preserve">NPC30       </t>
  </si>
  <si>
    <t xml:space="preserve">NPC29       </t>
  </si>
  <si>
    <t xml:space="preserve">NPC37       </t>
  </si>
  <si>
    <t xml:space="preserve">NPC32       </t>
  </si>
  <si>
    <t xml:space="preserve">PFC30       </t>
  </si>
  <si>
    <t xml:space="preserve">PFC31       </t>
  </si>
  <si>
    <t xml:space="preserve">PFC35       </t>
  </si>
  <si>
    <t xml:space="preserve">PFC30A      </t>
  </si>
  <si>
    <t xml:space="preserve">PFC33       </t>
  </si>
  <si>
    <t xml:space="preserve">PFC32       </t>
  </si>
  <si>
    <t xml:space="preserve">PFC37       </t>
  </si>
  <si>
    <t xml:space="preserve">PFC29       </t>
  </si>
  <si>
    <t xml:space="preserve">PFC27       </t>
  </si>
  <si>
    <t xml:space="preserve">PFC38       </t>
  </si>
  <si>
    <t xml:space="preserve">PFCL35      </t>
  </si>
  <si>
    <t>INE134E08NY9</t>
  </si>
  <si>
    <t xml:space="preserve">PFC34       </t>
  </si>
  <si>
    <t xml:space="preserve">PFC28       </t>
  </si>
  <si>
    <t xml:space="preserve">PFC36       </t>
  </si>
  <si>
    <t xml:space="preserve">PFC33A      </t>
  </si>
  <si>
    <t xml:space="preserve">PFC40       </t>
  </si>
  <si>
    <t xml:space="preserve">PFC45       </t>
  </si>
  <si>
    <t xml:space="preserve">PFCL28      </t>
  </si>
  <si>
    <t xml:space="preserve">PFCL32      </t>
  </si>
  <si>
    <t xml:space="preserve">PFC39       </t>
  </si>
  <si>
    <t xml:space="preserve">PFC27A      </t>
  </si>
  <si>
    <t xml:space="preserve">PGC29       </t>
  </si>
  <si>
    <t xml:space="preserve">PGC28       </t>
  </si>
  <si>
    <t xml:space="preserve">PGC30       </t>
  </si>
  <si>
    <t xml:space="preserve">PGC27       </t>
  </si>
  <si>
    <t xml:space="preserve">PGC34       </t>
  </si>
  <si>
    <t xml:space="preserve">PGC31       </t>
  </si>
  <si>
    <t xml:space="preserve">PGC32       </t>
  </si>
  <si>
    <t xml:space="preserve">PGC33       </t>
  </si>
  <si>
    <t xml:space="preserve">PGC30A      </t>
  </si>
  <si>
    <t xml:space="preserve">PGC27A      </t>
  </si>
  <si>
    <t xml:space="preserve">PGC28A      </t>
  </si>
  <si>
    <t xml:space="preserve">PGC29A      </t>
  </si>
  <si>
    <t xml:space="preserve">PGC35       </t>
  </si>
  <si>
    <t>INE752E08809</t>
  </si>
  <si>
    <t xml:space="preserve">RECL28      </t>
  </si>
  <si>
    <t xml:space="preserve">RECL31A     </t>
  </si>
  <si>
    <t xml:space="preserve">REC34       </t>
  </si>
  <si>
    <t xml:space="preserve">REC27       </t>
  </si>
  <si>
    <t xml:space="preserve">RECL30      </t>
  </si>
  <si>
    <t xml:space="preserve">REC29       </t>
  </si>
  <si>
    <t xml:space="preserve">RECL34      </t>
  </si>
  <si>
    <t xml:space="preserve">REC30       </t>
  </si>
  <si>
    <t xml:space="preserve">REC35       </t>
  </si>
  <si>
    <t xml:space="preserve">RECL31      </t>
  </si>
  <si>
    <t xml:space="preserve">REC40       </t>
  </si>
  <si>
    <t xml:space="preserve">RECL37      </t>
  </si>
  <si>
    <t xml:space="preserve">RECL33      </t>
  </si>
  <si>
    <t xml:space="preserve">RECL36      </t>
  </si>
  <si>
    <t xml:space="preserve">REC33       </t>
  </si>
  <si>
    <t xml:space="preserve">RECL29      </t>
  </si>
  <si>
    <t xml:space="preserve">REC39       </t>
  </si>
  <si>
    <t xml:space="preserve">REC33A      </t>
  </si>
  <si>
    <t xml:space="preserve">REC38       </t>
  </si>
  <si>
    <t xml:space="preserve">RECL29A     </t>
  </si>
  <si>
    <t xml:space="preserve">REC29D      </t>
  </si>
  <si>
    <t xml:space="preserve">RECL27      </t>
  </si>
  <si>
    <t xml:space="preserve">REC32       </t>
  </si>
  <si>
    <t xml:space="preserve">REC31       </t>
  </si>
  <si>
    <t xml:space="preserve">SIDB27A     </t>
  </si>
  <si>
    <t xml:space="preserve">SIDB27B     </t>
  </si>
  <si>
    <t xml:space="preserve">SIDB27      </t>
  </si>
  <si>
    <t xml:space="preserve">SIDBI29     </t>
  </si>
  <si>
    <t>INE556F08LA4</t>
  </si>
  <si>
    <t xml:space="preserve">SIDBI28     </t>
  </si>
  <si>
    <t xml:space="preserve">SBI39       </t>
  </si>
  <si>
    <t xml:space="preserve">SBI38       </t>
  </si>
  <si>
    <t xml:space="preserve">SBOI39      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</si>
  <si>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</si>
  <si>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</si>
  <si>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</si>
  <si>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</si>
  <si>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</si>
  <si>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</si>
  <si>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</si>
  <si>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</si>
  <si>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</si>
  <si>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</si>
  <si>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</si>
  <si>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</si>
  <si>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</si>
  <si>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</si>
  <si>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</si>
  <si>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</si>
  <si>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</si>
  <si>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</si>
  <si>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</si>
  <si>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</si>
  <si>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</si>
  <si>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</si>
  <si>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</si>
  <si>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</si>
  <si>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</si>
  <si>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</si>
  <si>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HUDCO</t>
  </si>
  <si>
    <t>Housing &amp; Urban Development Corporation Limited</t>
  </si>
  <si>
    <t>Indian Renewable Energy Development Agency Limited</t>
  </si>
  <si>
    <t>PFC</t>
  </si>
  <si>
    <t>Power Finance Corporation Limited</t>
  </si>
  <si>
    <t>RECLTD</t>
  </si>
  <si>
    <t>REC Limited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</si>
  <si>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</si>
  <si>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</si>
  <si>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</si>
  <si>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</si>
  <si>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</si>
  <si>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</si>
  <si>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</si>
  <si>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</si>
  <si>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</si>
  <si>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</si>
  <si>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</si>
  <si>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</si>
  <si>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</si>
  <si>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</si>
  <si>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</si>
  <si>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</si>
  <si>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</si>
  <si>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</si>
  <si>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</si>
  <si>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</si>
  <si>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</si>
  <si>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</si>
  <si>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</si>
  <si>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</si>
  <si>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</si>
  <si>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</si>
  <si>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</si>
  <si>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</si>
  <si>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</si>
  <si>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</si>
  <si>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</si>
  <si>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</si>
  <si>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</si>
  <si>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</si>
  <si>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</si>
  <si>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</si>
  <si>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</si>
  <si>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</si>
  <si>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</si>
  <si>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</si>
  <si>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</si>
  <si>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</si>
  <si>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</si>
  <si>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</si>
  <si>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</si>
  <si>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</si>
  <si>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</si>
  <si>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</si>
  <si>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</si>
  <si>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</si>
  <si>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</si>
  <si>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</si>
  <si>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</si>
  <si>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</si>
  <si>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</si>
  <si>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</si>
  <si>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</si>
  <si>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</si>
  <si>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</si>
  <si>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</si>
  <si>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</si>
  <si>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</si>
  <si>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</si>
  <si>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</si>
  <si>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</si>
  <si>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</si>
  <si>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</si>
  <si>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</si>
  <si>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</si>
  <si>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</si>
  <si>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</si>
  <si>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</si>
  <si>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</si>
  <si>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</si>
  <si>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</si>
  <si>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</si>
  <si>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</si>
  <si>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</si>
  <si>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</si>
  <si>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</si>
  <si>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</si>
  <si>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</si>
  <si>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</si>
  <si>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</si>
  <si>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</si>
  <si>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</si>
  <si>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</si>
  <si>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</si>
  <si>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</si>
  <si>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</si>
  <si>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</si>
  <si>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</si>
  <si>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</si>
  <si>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</si>
  <si>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</si>
  <si>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</si>
  <si>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</si>
  <si>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</si>
  <si>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</si>
  <si>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</si>
  <si>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</si>
  <si>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</si>
  <si>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</si>
  <si>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</si>
  <si>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</si>
  <si>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</si>
  <si>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</si>
  <si>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</si>
  <si>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</si>
  <si>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</si>
  <si>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</si>
  <si>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</si>
  <si>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</si>
  <si>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</si>
  <si>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</si>
  <si>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</si>
  <si>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</si>
  <si>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</si>
  <si>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</si>
  <si>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</si>
  <si>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</si>
  <si>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</si>
  <si>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</si>
  <si>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</si>
  <si>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</si>
  <si>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</si>
  <si>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</si>
  <si>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</si>
  <si>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</si>
  <si>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</si>
  <si>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</si>
  <si>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</si>
  <si>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</si>
  <si>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</si>
  <si>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</si>
  <si>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</si>
  <si>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</si>
  <si>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</si>
  <si>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</si>
  <si>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</si>
  <si>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</si>
  <si>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</si>
  <si>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</si>
  <si>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</si>
  <si>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</si>
  <si>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</si>
  <si>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</si>
  <si>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</si>
  <si>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</si>
  <si>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</si>
  <si>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</si>
  <si>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</si>
  <si>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</si>
  <si>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</si>
  <si>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</si>
  <si>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</si>
  <si>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</si>
  <si>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</si>
  <si>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</si>
  <si>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</si>
  <si>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</si>
  <si>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</si>
  <si>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</si>
  <si>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</si>
  <si>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</si>
  <si>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</si>
  <si>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</si>
  <si>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</si>
  <si>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</si>
  <si>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</si>
  <si>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</si>
  <si>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</si>
  <si>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</si>
  <si>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</si>
  <si>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</si>
  <si>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</si>
  <si>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</si>
  <si>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</si>
  <si>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</si>
  <si>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</si>
  <si>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</si>
  <si>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</si>
  <si>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</si>
  <si>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</si>
  <si>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</si>
  <si>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</si>
  <si>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</si>
  <si>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</si>
  <si>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</si>
  <si>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</si>
  <si>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</si>
  <si>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</si>
  <si>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</si>
  <si>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</si>
  <si>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</si>
  <si>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</si>
  <si>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NHB29       </t>
  </si>
  <si>
    <t xml:space="preserve">National Bank for Agriculture </t>
  </si>
  <si>
    <t>NATIONAL HIGHWAYS AUTHORITY OF</t>
  </si>
  <si>
    <t xml:space="preserve">NHAI31      </t>
  </si>
  <si>
    <t xml:space="preserve">NTPC33      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</si>
  <si>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</si>
  <si>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</si>
  <si>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</si>
  <si>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</si>
  <si>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</si>
  <si>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AXBKB28     </t>
  </si>
  <si>
    <t xml:space="preserve">INDIAN OIL CORPORATION        </t>
  </si>
  <si>
    <t>HINDUSTAN PETROLEUM CORPORATIO</t>
  </si>
  <si>
    <t xml:space="preserve">IRFC29B     </t>
  </si>
  <si>
    <t>INDIA INFRASTRUCTURE FINANCE C</t>
  </si>
  <si>
    <t xml:space="preserve">IRFC38      </t>
  </si>
  <si>
    <t xml:space="preserve">STATE BANK OF INDIA     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</si>
  <si>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</si>
  <si>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</si>
  <si>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</si>
  <si>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</si>
  <si>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</si>
  <si>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</si>
  <si>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</si>
  <si>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</si>
  <si>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</si>
  <si>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 xml:space="preserve">SBI32       </t>
  </si>
  <si>
    <t xml:space="preserve">IRFCL29     </t>
  </si>
  <si>
    <t>SMALL INDUSTRIES DEVELOPMENT B</t>
  </si>
  <si>
    <t xml:space="preserve">SIDB28      </t>
  </si>
  <si>
    <t xml:space="preserve">INDIAN BANK                   </t>
  </si>
  <si>
    <t xml:space="preserve">IOCL29      </t>
  </si>
  <si>
    <t xml:space="preserve">PFCL27      </t>
  </si>
  <si>
    <t xml:space="preserve">NABF29      </t>
  </si>
  <si>
    <t xml:space="preserve">SIDBI30     </t>
  </si>
  <si>
    <t xml:space="preserve">NABF28      </t>
  </si>
  <si>
    <t>National Bank For Financing In</t>
  </si>
  <si>
    <t xml:space="preserve">NABF40      </t>
  </si>
  <si>
    <t xml:space="preserve">PFCL30      </t>
  </si>
  <si>
    <t xml:space="preserve">AXBK35      </t>
  </si>
  <si>
    <t xml:space="preserve">IRFCL39     </t>
  </si>
  <si>
    <t xml:space="preserve">PFCL40      </t>
  </si>
  <si>
    <t xml:space="preserve">PFCL        </t>
  </si>
  <si>
    <t xml:space="preserve">REC28       </t>
  </si>
  <si>
    <t xml:space="preserve">REC36       </t>
  </si>
  <si>
    <t xml:space="preserve">IRFCL40     </t>
  </si>
  <si>
    <t xml:space="preserve">NHB32A      </t>
  </si>
  <si>
    <t>NABARD</t>
  </si>
  <si>
    <t>National Bank of Agriculture &amp; Rural Development</t>
  </si>
  <si>
    <t>IIFCL</t>
  </si>
  <si>
    <t>India Infrastructure Finance Company Limited</t>
  </si>
  <si>
    <t>IREDA31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</si>
</sst>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0" xfId="1" applyFont="1" applyAlignment="1">
      <alignment horizontal="center" vertical="top" wrapText="1"/>
    </xf>
    <xf numFmtId="0" fontId="3" fillId="0" borderId="2" xfId="1" applyBorder="1"/>
    <xf numFmtId="0" fontId="2" fillId="0" borderId="2" xfId="1" applyFont="1" applyBorder="1" applyAlignment="1">
      <alignment horizontal="center"/>
    </xf>
    <xf numFmtId="1" fontId="3" fillId="0" borderId="0" xfId="1" applyNumberFormat="1"/>
    <xf numFmtId="10" fontId="3" fillId="0" borderId="0" xfId="1" applyNumberFormat="1"/>
    <xf numFmtId="9" fontId="3" fillId="0" borderId="0" xfId="1" applyNumberFormat="1"/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10" fontId="3" fillId="0" borderId="2" xfId="1" applyNumberFormat="1" applyBorder="1"/>
    <xf numFmtId="9" fontId="3" fillId="0" borderId="0" xfId="1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1" applyNumberFormat="1" applyBorder="1" applyAlignment="1">
      <alignment horizontal="right" vertical="top"/>
    </xf>
    <xf numFmtId="9" fontId="3" fillId="0" borderId="0" xfId="1" applyNumberFormat="1" applyAlignment="1">
      <alignment horizontal="right" vertical="top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9" fontId="3" fillId="0" borderId="2" xfId="1" applyNumberFormat="1" applyBorder="1" applyAlignment="1">
      <alignment horizontal="right" vertical="top" wrapText="1"/>
    </xf>
    <xf numFmtId="0" fontId="2" fillId="0" borderId="2" xfId="1" applyFont="1" applyBorder="1" applyAlignment="1">
      <alignment horizontal="left" vertical="top"/>
    </xf>
    <xf numFmtId="0" fontId="5" fillId="0" borderId="2" xfId="0" applyFont="1" applyBorder="1"/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15" fontId="1" fillId="0" borderId="2" xfId="0" applyNumberFormat="1" applyFont="1" applyBorder="1"/>
    <xf numFmtId="164" fontId="2" fillId="0" borderId="2" xfId="1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2" xfId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15" fontId="1" fillId="0" borderId="0" xfId="0" applyNumberFormat="1" applyFont="1"/>
    <xf numFmtId="14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center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5" xfId="1" xr:uid="{BB35FF2E-A95E-48FF-8503-F3ADF3624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7"/>
  <sheetViews>
    <sheetView tabSelected="1" zoomScaleNormal="100" workbookViewId="0">
      <selection sqref="A1:E3"/>
    </sheetView>
  </sheetViews>
  <sheetFormatPr defaultColWidth="18" defaultRowHeight="12.75" x14ac:dyDescent="0.2"/>
  <cols>
    <col min="1" max="1" width="7.140625" style="2" bestFit="1" customWidth="1"/>
    <col min="2" max="2" width="14.42578125" style="2" bestFit="1" customWidth="1"/>
    <col min="3" max="3" width="61.5703125" style="2" bestFit="1" customWidth="1"/>
    <col min="4" max="4" width="13.140625" style="2" bestFit="1" customWidth="1"/>
    <col min="5" max="5" width="18" style="2" bestFit="1"/>
    <col min="6" max="16384" width="18" style="2"/>
  </cols>
  <sheetData>
    <row r="1" spans="1:5" s="3" customFormat="1" x14ac:dyDescent="0.25">
      <c r="A1" s="47" t="s">
        <v>697</v>
      </c>
      <c r="B1" s="47"/>
      <c r="C1" s="47"/>
      <c r="D1" s="47"/>
      <c r="E1" s="47"/>
    </row>
    <row r="2" spans="1:5" s="3" customFormat="1" x14ac:dyDescent="0.25">
      <c r="A2" s="47"/>
      <c r="B2" s="47"/>
      <c r="C2" s="47"/>
      <c r="D2" s="47"/>
      <c r="E2" s="47"/>
    </row>
    <row r="3" spans="1:5" s="3" customFormat="1" x14ac:dyDescent="0.25">
      <c r="A3" s="47"/>
      <c r="B3" s="47"/>
      <c r="C3" s="47"/>
      <c r="D3" s="47"/>
      <c r="E3" s="47"/>
    </row>
    <row r="4" spans="1:5" s="3" customFormat="1" x14ac:dyDescent="0.25"/>
    <row r="5" spans="1:5" s="9" customFormat="1" x14ac:dyDescent="0.2">
      <c r="A5" s="4"/>
      <c r="B5" s="4"/>
      <c r="C5" s="5" t="s">
        <v>5</v>
      </c>
      <c r="D5" s="4"/>
      <c r="E5" s="4"/>
    </row>
    <row r="6" spans="1:5" s="12" customFormat="1" x14ac:dyDescent="0.25">
      <c r="A6" s="31" t="s">
        <v>0</v>
      </c>
      <c r="B6" s="31" t="s">
        <v>2</v>
      </c>
      <c r="C6" s="31" t="s">
        <v>6</v>
      </c>
      <c r="D6" s="10" t="s">
        <v>1</v>
      </c>
      <c r="E6" s="11" t="s">
        <v>4</v>
      </c>
    </row>
    <row r="7" spans="1:5" s="8" customFormat="1" x14ac:dyDescent="0.2">
      <c r="A7" s="1">
        <v>1</v>
      </c>
      <c r="B7" s="1" t="s">
        <v>114</v>
      </c>
      <c r="C7" s="13" t="s">
        <v>115</v>
      </c>
      <c r="D7" s="13" t="s">
        <v>116</v>
      </c>
      <c r="E7" s="21">
        <v>0.1</v>
      </c>
    </row>
    <row r="8" spans="1:5" s="14" customFormat="1" x14ac:dyDescent="0.2">
      <c r="A8" s="1">
        <v>2</v>
      </c>
      <c r="B8" s="1" t="s">
        <v>55</v>
      </c>
      <c r="C8" s="13" t="s">
        <v>56</v>
      </c>
      <c r="D8" s="13" t="s">
        <v>57</v>
      </c>
      <c r="E8" s="21">
        <v>0.1</v>
      </c>
    </row>
    <row r="9" spans="1:5" s="8" customFormat="1" x14ac:dyDescent="0.2">
      <c r="A9" s="1">
        <v>3</v>
      </c>
      <c r="B9" s="1" t="s">
        <v>49</v>
      </c>
      <c r="C9" s="13" t="s">
        <v>50</v>
      </c>
      <c r="D9" s="13" t="s">
        <v>51</v>
      </c>
      <c r="E9" s="21">
        <v>0.1</v>
      </c>
    </row>
    <row r="10" spans="1:5" s="14" customFormat="1" x14ac:dyDescent="0.2">
      <c r="A10" s="1">
        <v>4</v>
      </c>
      <c r="B10" s="1" t="s">
        <v>37</v>
      </c>
      <c r="C10" s="13" t="s">
        <v>38</v>
      </c>
      <c r="D10" s="1" t="s">
        <v>39</v>
      </c>
      <c r="E10" s="21">
        <v>0.1</v>
      </c>
    </row>
    <row r="11" spans="1:5" s="14" customFormat="1" x14ac:dyDescent="0.2">
      <c r="A11" s="1">
        <v>5</v>
      </c>
      <c r="B11" s="1" t="s">
        <v>52</v>
      </c>
      <c r="C11" s="13" t="s">
        <v>53</v>
      </c>
      <c r="D11" s="13" t="s">
        <v>54</v>
      </c>
      <c r="E11" s="21">
        <v>0.1</v>
      </c>
    </row>
    <row r="12" spans="1:5" s="14" customFormat="1" x14ac:dyDescent="0.2">
      <c r="A12" s="1">
        <v>6</v>
      </c>
      <c r="B12" s="1" t="s">
        <v>61</v>
      </c>
      <c r="C12" s="13" t="s">
        <v>62</v>
      </c>
      <c r="D12" s="13" t="s">
        <v>63</v>
      </c>
      <c r="E12" s="21">
        <v>0.1</v>
      </c>
    </row>
    <row r="13" spans="1:5" s="14" customFormat="1" x14ac:dyDescent="0.2">
      <c r="A13" s="1">
        <v>7</v>
      </c>
      <c r="B13" s="1" t="s">
        <v>111</v>
      </c>
      <c r="C13" s="13" t="s">
        <v>112</v>
      </c>
      <c r="D13" s="13" t="s">
        <v>113</v>
      </c>
      <c r="E13" s="21">
        <v>0.1</v>
      </c>
    </row>
    <row r="14" spans="1:5" s="8" customFormat="1" x14ac:dyDescent="0.2">
      <c r="A14" s="1">
        <v>8</v>
      </c>
      <c r="B14" s="1" t="s">
        <v>123</v>
      </c>
      <c r="C14" s="13" t="s">
        <v>124</v>
      </c>
      <c r="D14" s="13" t="s">
        <v>125</v>
      </c>
      <c r="E14" s="21">
        <v>0.1</v>
      </c>
    </row>
    <row r="15" spans="1:5" s="8" customFormat="1" x14ac:dyDescent="0.2">
      <c r="A15" s="1">
        <v>9</v>
      </c>
      <c r="B15" s="1" t="s">
        <v>109</v>
      </c>
      <c r="C15" s="13" t="s">
        <v>71</v>
      </c>
      <c r="D15" s="13" t="s">
        <v>110</v>
      </c>
      <c r="E15" s="21">
        <v>0.1</v>
      </c>
    </row>
    <row r="16" spans="1:5" s="14" customFormat="1" x14ac:dyDescent="0.2">
      <c r="A16" s="1">
        <v>10</v>
      </c>
      <c r="B16" s="1" t="s">
        <v>34</v>
      </c>
      <c r="C16" s="13" t="s">
        <v>35</v>
      </c>
      <c r="D16" s="13" t="s">
        <v>36</v>
      </c>
      <c r="E16" s="21">
        <v>0.1</v>
      </c>
    </row>
    <row r="17" spans="1:5" s="14" customFormat="1" x14ac:dyDescent="0.2">
      <c r="A17" s="1">
        <v>11</v>
      </c>
      <c r="B17" s="1" t="s">
        <v>79</v>
      </c>
      <c r="C17" s="13" t="s">
        <v>80</v>
      </c>
      <c r="D17" s="13" t="s">
        <v>81</v>
      </c>
      <c r="E17" s="21">
        <v>0.1</v>
      </c>
    </row>
    <row r="18" spans="1:5" s="14" customFormat="1" x14ac:dyDescent="0.2">
      <c r="A18" s="1">
        <v>12</v>
      </c>
      <c r="B18" s="1" t="s">
        <v>85</v>
      </c>
      <c r="C18" s="13" t="s">
        <v>86</v>
      </c>
      <c r="D18" s="1" t="s">
        <v>87</v>
      </c>
      <c r="E18" s="21">
        <v>0.1</v>
      </c>
    </row>
    <row r="19" spans="1:5" s="8" customFormat="1" x14ac:dyDescent="0.2">
      <c r="A19" s="1">
        <v>13</v>
      </c>
      <c r="B19" s="1" t="s">
        <v>10</v>
      </c>
      <c r="C19" s="13" t="s">
        <v>11</v>
      </c>
      <c r="D19" s="13" t="s">
        <v>12</v>
      </c>
      <c r="E19" s="21">
        <v>0.1</v>
      </c>
    </row>
    <row r="20" spans="1:5" s="14" customFormat="1" x14ac:dyDescent="0.2">
      <c r="A20" s="1">
        <v>14</v>
      </c>
      <c r="B20" s="1" t="s">
        <v>64</v>
      </c>
      <c r="C20" s="13" t="s">
        <v>65</v>
      </c>
      <c r="D20" s="13" t="s">
        <v>66</v>
      </c>
      <c r="E20" s="21">
        <v>0.1</v>
      </c>
    </row>
    <row r="21" spans="1:5" s="14" customFormat="1" x14ac:dyDescent="0.2">
      <c r="A21" s="1">
        <v>15</v>
      </c>
      <c r="B21" s="1" t="s">
        <v>28</v>
      </c>
      <c r="C21" s="13" t="s">
        <v>29</v>
      </c>
      <c r="D21" s="13" t="s">
        <v>30</v>
      </c>
      <c r="E21" s="21">
        <v>0.1</v>
      </c>
    </row>
    <row r="22" spans="1:5" s="14" customFormat="1" x14ac:dyDescent="0.2">
      <c r="A22" s="1">
        <v>16</v>
      </c>
      <c r="B22" s="1" t="s">
        <v>120</v>
      </c>
      <c r="C22" s="13" t="s">
        <v>121</v>
      </c>
      <c r="D22" s="13" t="s">
        <v>122</v>
      </c>
      <c r="E22" s="21">
        <v>0.1</v>
      </c>
    </row>
    <row r="23" spans="1:5" s="14" customFormat="1" x14ac:dyDescent="0.2">
      <c r="A23" s="1">
        <v>17</v>
      </c>
      <c r="B23" s="1" t="s">
        <v>100</v>
      </c>
      <c r="C23" s="13" t="s">
        <v>101</v>
      </c>
      <c r="D23" s="13" t="s">
        <v>102</v>
      </c>
      <c r="E23" s="21">
        <v>0.1</v>
      </c>
    </row>
    <row r="24" spans="1:5" s="14" customFormat="1" x14ac:dyDescent="0.2">
      <c r="A24" s="1">
        <v>18</v>
      </c>
      <c r="B24" s="1" t="s">
        <v>16</v>
      </c>
      <c r="C24" s="13" t="s">
        <v>17</v>
      </c>
      <c r="D24" s="13" t="s">
        <v>18</v>
      </c>
      <c r="E24" s="21">
        <v>0.1</v>
      </c>
    </row>
    <row r="25" spans="1:5" s="14" customFormat="1" x14ac:dyDescent="0.2">
      <c r="A25" s="1">
        <v>19</v>
      </c>
      <c r="B25" s="1" t="s">
        <v>67</v>
      </c>
      <c r="C25" s="13" t="s">
        <v>68</v>
      </c>
      <c r="D25" s="13" t="s">
        <v>69</v>
      </c>
      <c r="E25" s="21">
        <v>0.1</v>
      </c>
    </row>
    <row r="26" spans="1:5" s="8" customFormat="1" x14ac:dyDescent="0.2">
      <c r="A26" s="1">
        <v>20</v>
      </c>
      <c r="B26" s="1" t="s">
        <v>25</v>
      </c>
      <c r="C26" s="13" t="s">
        <v>26</v>
      </c>
      <c r="D26" s="13" t="s">
        <v>27</v>
      </c>
      <c r="E26" s="21">
        <v>0.1</v>
      </c>
    </row>
    <row r="27" spans="1:5" s="8" customFormat="1" x14ac:dyDescent="0.2">
      <c r="A27" s="1">
        <v>21</v>
      </c>
      <c r="B27" s="1" t="s">
        <v>103</v>
      </c>
      <c r="C27" s="13" t="s">
        <v>104</v>
      </c>
      <c r="D27" s="13" t="s">
        <v>105</v>
      </c>
      <c r="E27" s="21">
        <v>0.1</v>
      </c>
    </row>
    <row r="28" spans="1:5" s="14" customFormat="1" x14ac:dyDescent="0.2">
      <c r="A28" s="1">
        <v>22</v>
      </c>
      <c r="B28" s="1" t="s">
        <v>106</v>
      </c>
      <c r="C28" s="13" t="s">
        <v>107</v>
      </c>
      <c r="D28" s="13" t="s">
        <v>108</v>
      </c>
      <c r="E28" s="21">
        <v>0.1</v>
      </c>
    </row>
    <row r="29" spans="1:5" s="14" customFormat="1" x14ac:dyDescent="0.2">
      <c r="A29" s="1">
        <v>23</v>
      </c>
      <c r="B29" s="1" t="s">
        <v>7</v>
      </c>
      <c r="C29" s="13" t="s">
        <v>8</v>
      </c>
      <c r="D29" s="1" t="s">
        <v>9</v>
      </c>
      <c r="E29" s="21">
        <v>0.1</v>
      </c>
    </row>
    <row r="30" spans="1:5" s="14" customFormat="1" x14ac:dyDescent="0.2">
      <c r="A30" s="1">
        <v>24</v>
      </c>
      <c r="B30" s="1" t="s">
        <v>40</v>
      </c>
      <c r="C30" s="13" t="s">
        <v>41</v>
      </c>
      <c r="D30" s="13" t="s">
        <v>42</v>
      </c>
      <c r="E30" s="21">
        <v>0.1</v>
      </c>
    </row>
    <row r="31" spans="1:5" s="14" customFormat="1" x14ac:dyDescent="0.2">
      <c r="A31" s="1">
        <v>25</v>
      </c>
      <c r="B31" s="1" t="s">
        <v>82</v>
      </c>
      <c r="C31" s="13" t="s">
        <v>83</v>
      </c>
      <c r="D31" s="13" t="s">
        <v>84</v>
      </c>
      <c r="E31" s="21">
        <v>0.1</v>
      </c>
    </row>
    <row r="32" spans="1:5" s="14" customFormat="1" x14ac:dyDescent="0.2">
      <c r="A32" s="1">
        <v>26</v>
      </c>
      <c r="B32" s="1" t="s">
        <v>70</v>
      </c>
      <c r="C32" s="13" t="s">
        <v>71</v>
      </c>
      <c r="D32" s="13" t="s">
        <v>72</v>
      </c>
      <c r="E32" s="21">
        <v>0.1</v>
      </c>
    </row>
    <row r="33" spans="1:5" s="14" customFormat="1" x14ac:dyDescent="0.2">
      <c r="A33" s="1">
        <v>27</v>
      </c>
      <c r="B33" s="1" t="s">
        <v>19</v>
      </c>
      <c r="C33" s="13" t="s">
        <v>20</v>
      </c>
      <c r="D33" s="13" t="s">
        <v>21</v>
      </c>
      <c r="E33" s="21">
        <v>0.1</v>
      </c>
    </row>
    <row r="34" spans="1:5" s="14" customFormat="1" x14ac:dyDescent="0.2">
      <c r="A34" s="1">
        <v>28</v>
      </c>
      <c r="B34" s="1" t="s">
        <v>97</v>
      </c>
      <c r="C34" s="13" t="s">
        <v>98</v>
      </c>
      <c r="D34" s="13" t="s">
        <v>99</v>
      </c>
      <c r="E34" s="21">
        <v>0.1</v>
      </c>
    </row>
    <row r="35" spans="1:5" s="14" customFormat="1" x14ac:dyDescent="0.2">
      <c r="A35" s="1">
        <v>29</v>
      </c>
      <c r="B35" s="1" t="s">
        <v>117</v>
      </c>
      <c r="C35" s="13" t="s">
        <v>118</v>
      </c>
      <c r="D35" s="13" t="s">
        <v>119</v>
      </c>
      <c r="E35" s="21">
        <v>0.1</v>
      </c>
    </row>
    <row r="36" spans="1:5" s="14" customFormat="1" x14ac:dyDescent="0.2">
      <c r="A36" s="1">
        <v>30</v>
      </c>
      <c r="B36" s="1" t="s">
        <v>681</v>
      </c>
      <c r="C36" s="13" t="s">
        <v>682</v>
      </c>
      <c r="D36" s="13" t="s">
        <v>683</v>
      </c>
      <c r="E36" s="21">
        <v>0.1</v>
      </c>
    </row>
    <row r="37" spans="1:5" s="14" customFormat="1" x14ac:dyDescent="0.2">
      <c r="A37" s="1">
        <v>31</v>
      </c>
      <c r="B37" s="1" t="s">
        <v>88</v>
      </c>
      <c r="C37" s="13" t="s">
        <v>89</v>
      </c>
      <c r="D37" s="13" t="s">
        <v>90</v>
      </c>
      <c r="E37" s="21">
        <v>0.1</v>
      </c>
    </row>
    <row r="38" spans="1:5" s="8" customFormat="1" x14ac:dyDescent="0.2">
      <c r="A38" s="1">
        <v>32</v>
      </c>
      <c r="B38" s="1" t="s">
        <v>76</v>
      </c>
      <c r="C38" s="13" t="s">
        <v>77</v>
      </c>
      <c r="D38" s="13" t="s">
        <v>78</v>
      </c>
      <c r="E38" s="21">
        <v>0.1</v>
      </c>
    </row>
    <row r="39" spans="1:5" s="8" customFormat="1" x14ac:dyDescent="0.2">
      <c r="A39" s="1">
        <v>33</v>
      </c>
      <c r="B39" s="1" t="s">
        <v>43</v>
      </c>
      <c r="C39" s="13" t="s">
        <v>44</v>
      </c>
      <c r="D39" s="13" t="s">
        <v>45</v>
      </c>
      <c r="E39" s="21">
        <v>0.1</v>
      </c>
    </row>
    <row r="40" spans="1:5" s="8" customFormat="1" x14ac:dyDescent="0.2">
      <c r="A40" s="1">
        <v>34</v>
      </c>
      <c r="B40" s="1" t="s">
        <v>46</v>
      </c>
      <c r="C40" s="13" t="s">
        <v>47</v>
      </c>
      <c r="D40" s="13" t="s">
        <v>48</v>
      </c>
      <c r="E40" s="21">
        <v>0.1</v>
      </c>
    </row>
    <row r="41" spans="1:5" s="8" customFormat="1" x14ac:dyDescent="0.2">
      <c r="A41" s="1">
        <v>35</v>
      </c>
      <c r="B41" s="1" t="s">
        <v>94</v>
      </c>
      <c r="C41" s="13" t="s">
        <v>95</v>
      </c>
      <c r="D41" s="13" t="s">
        <v>96</v>
      </c>
      <c r="E41" s="21">
        <v>0.1</v>
      </c>
    </row>
    <row r="42" spans="1:5" s="8" customFormat="1" x14ac:dyDescent="0.2">
      <c r="A42" s="1">
        <v>36</v>
      </c>
      <c r="B42" s="1" t="s">
        <v>653</v>
      </c>
      <c r="C42" s="13" t="s">
        <v>656</v>
      </c>
      <c r="D42" s="13" t="s">
        <v>654</v>
      </c>
      <c r="E42" s="21">
        <v>0.1</v>
      </c>
    </row>
    <row r="43" spans="1:5" s="8" customFormat="1" x14ac:dyDescent="0.2">
      <c r="A43" s="1">
        <v>37</v>
      </c>
      <c r="B43" s="1" t="s">
        <v>13</v>
      </c>
      <c r="C43" s="13" t="s">
        <v>14</v>
      </c>
      <c r="D43" s="13" t="s">
        <v>15</v>
      </c>
      <c r="E43" s="21">
        <v>0.1</v>
      </c>
    </row>
    <row r="44" spans="1:5" s="8" customFormat="1" x14ac:dyDescent="0.2">
      <c r="A44" s="1">
        <v>38</v>
      </c>
      <c r="B44" s="1" t="s">
        <v>669</v>
      </c>
      <c r="C44" s="13" t="s">
        <v>670</v>
      </c>
      <c r="D44" s="13" t="s">
        <v>671</v>
      </c>
      <c r="E44" s="21">
        <v>0.1</v>
      </c>
    </row>
    <row r="45" spans="1:5" s="8" customFormat="1" x14ac:dyDescent="0.2">
      <c r="A45" s="1">
        <v>39</v>
      </c>
      <c r="B45" s="1" t="s">
        <v>674</v>
      </c>
      <c r="C45" s="13" t="s">
        <v>675</v>
      </c>
      <c r="D45" s="1" t="s">
        <v>676</v>
      </c>
      <c r="E45" s="21">
        <v>0.1</v>
      </c>
    </row>
    <row r="46" spans="1:5" s="8" customFormat="1" x14ac:dyDescent="0.2">
      <c r="A46" s="1">
        <v>40</v>
      </c>
      <c r="B46" s="1" t="s">
        <v>31</v>
      </c>
      <c r="C46" s="13" t="s">
        <v>32</v>
      </c>
      <c r="D46" s="13" t="s">
        <v>33</v>
      </c>
      <c r="E46" s="21">
        <v>0.1</v>
      </c>
    </row>
    <row r="47" spans="1:5" s="8" customFormat="1" x14ac:dyDescent="0.2">
      <c r="A47" s="1">
        <v>41</v>
      </c>
      <c r="B47" s="1" t="s">
        <v>660</v>
      </c>
      <c r="C47" s="13" t="s">
        <v>661</v>
      </c>
      <c r="D47" s="13" t="s">
        <v>662</v>
      </c>
      <c r="E47" s="21">
        <v>0.1</v>
      </c>
    </row>
    <row r="48" spans="1:5" s="8" customFormat="1" x14ac:dyDescent="0.2">
      <c r="A48" s="1">
        <v>42</v>
      </c>
      <c r="B48" s="1" t="s">
        <v>685</v>
      </c>
      <c r="C48" s="13" t="s">
        <v>686</v>
      </c>
      <c r="D48" s="13" t="s">
        <v>687</v>
      </c>
      <c r="E48" s="21">
        <v>0.1</v>
      </c>
    </row>
    <row r="49" spans="1:5" s="8" customFormat="1" x14ac:dyDescent="0.2">
      <c r="A49" s="1">
        <v>43</v>
      </c>
      <c r="B49" s="1" t="s">
        <v>91</v>
      </c>
      <c r="C49" s="13" t="s">
        <v>92</v>
      </c>
      <c r="D49" s="13" t="s">
        <v>93</v>
      </c>
      <c r="E49" s="21">
        <v>0.1</v>
      </c>
    </row>
    <row r="50" spans="1:5" s="8" customFormat="1" x14ac:dyDescent="0.2">
      <c r="A50" s="1">
        <v>44</v>
      </c>
      <c r="B50" s="1" t="s">
        <v>73</v>
      </c>
      <c r="C50" s="13" t="s">
        <v>74</v>
      </c>
      <c r="D50" s="13" t="s">
        <v>75</v>
      </c>
      <c r="E50" s="21">
        <v>0.1</v>
      </c>
    </row>
    <row r="51" spans="1:5" s="8" customFormat="1" x14ac:dyDescent="0.2">
      <c r="A51" s="1">
        <v>45</v>
      </c>
      <c r="B51" s="1" t="s">
        <v>58</v>
      </c>
      <c r="C51" s="13" t="s">
        <v>59</v>
      </c>
      <c r="D51" s="13" t="s">
        <v>60</v>
      </c>
      <c r="E51" s="21">
        <v>0.1</v>
      </c>
    </row>
    <row r="52" spans="1:5" s="8" customFormat="1" x14ac:dyDescent="0.2">
      <c r="A52" s="1">
        <v>46</v>
      </c>
      <c r="B52" s="1" t="s">
        <v>22</v>
      </c>
      <c r="C52" s="13" t="s">
        <v>23</v>
      </c>
      <c r="D52" s="13" t="s">
        <v>24</v>
      </c>
      <c r="E52" s="21">
        <v>0.1</v>
      </c>
    </row>
    <row r="53" spans="1:5" s="8" customFormat="1" x14ac:dyDescent="0.2">
      <c r="A53" s="6"/>
      <c r="B53" s="2"/>
      <c r="C53" s="2"/>
      <c r="D53" s="7"/>
    </row>
    <row r="54" spans="1:5" s="9" customFormat="1" x14ac:dyDescent="0.2">
      <c r="B54" s="27"/>
      <c r="C54" s="28" t="s">
        <v>126</v>
      </c>
    </row>
    <row r="55" spans="1:5" s="12" customFormat="1" x14ac:dyDescent="0.25">
      <c r="A55" s="31" t="s">
        <v>0</v>
      </c>
      <c r="B55" s="31" t="s">
        <v>2</v>
      </c>
      <c r="C55" s="31" t="s">
        <v>6</v>
      </c>
      <c r="D55" s="10" t="s">
        <v>127</v>
      </c>
      <c r="E55" s="11" t="s">
        <v>4</v>
      </c>
    </row>
    <row r="56" spans="1:5" s="15" customFormat="1" x14ac:dyDescent="0.2">
      <c r="A56" s="1">
        <v>1</v>
      </c>
      <c r="B56" s="1" t="s">
        <v>128</v>
      </c>
      <c r="C56" s="13" t="s">
        <v>1420</v>
      </c>
      <c r="D56" s="35">
        <v>46120</v>
      </c>
      <c r="E56" s="21">
        <v>0.1</v>
      </c>
    </row>
    <row r="57" spans="1:5" s="15" customFormat="1" x14ac:dyDescent="0.2">
      <c r="A57" s="1">
        <v>2</v>
      </c>
      <c r="B57" s="1" t="s">
        <v>129</v>
      </c>
      <c r="C57" s="13" t="s">
        <v>130</v>
      </c>
      <c r="D57" s="35">
        <v>46124</v>
      </c>
      <c r="E57" s="21">
        <v>0.02</v>
      </c>
    </row>
    <row r="58" spans="1:5" s="15" customFormat="1" x14ac:dyDescent="0.2">
      <c r="A58" s="1">
        <v>3</v>
      </c>
      <c r="B58" s="1" t="s">
        <v>663</v>
      </c>
      <c r="C58" s="13" t="s">
        <v>1421</v>
      </c>
      <c r="D58" s="35">
        <v>46129</v>
      </c>
      <c r="E58" s="21">
        <v>0.1</v>
      </c>
    </row>
    <row r="59" spans="1:5" s="15" customFormat="1" x14ac:dyDescent="0.2">
      <c r="A59" s="1">
        <v>4</v>
      </c>
      <c r="B59" s="1" t="s">
        <v>131</v>
      </c>
      <c r="C59" s="13" t="s">
        <v>1422</v>
      </c>
      <c r="D59" s="35">
        <v>46212</v>
      </c>
      <c r="E59" s="21">
        <v>0.1</v>
      </c>
    </row>
    <row r="60" spans="1:5" s="15" customFormat="1" x14ac:dyDescent="0.2">
      <c r="A60" s="1">
        <v>5</v>
      </c>
      <c r="B60" s="1" t="s">
        <v>132</v>
      </c>
      <c r="C60" s="13" t="s">
        <v>1423</v>
      </c>
      <c r="D60" s="35">
        <v>46271</v>
      </c>
      <c r="E60" s="21">
        <v>0.1</v>
      </c>
    </row>
    <row r="61" spans="1:5" s="15" customFormat="1" x14ac:dyDescent="0.2">
      <c r="A61" s="1">
        <v>6</v>
      </c>
      <c r="B61" s="1" t="s">
        <v>133</v>
      </c>
      <c r="C61" s="13" t="s">
        <v>1424</v>
      </c>
      <c r="D61" s="35">
        <v>46276</v>
      </c>
      <c r="E61" s="21">
        <v>0.1</v>
      </c>
    </row>
    <row r="62" spans="1:5" s="15" customFormat="1" x14ac:dyDescent="0.2">
      <c r="A62" s="1">
        <v>7</v>
      </c>
      <c r="B62" s="1" t="s">
        <v>701</v>
      </c>
      <c r="C62" s="13" t="s">
        <v>1077</v>
      </c>
      <c r="D62" s="35">
        <v>46325</v>
      </c>
      <c r="E62" s="21">
        <v>0.1</v>
      </c>
    </row>
    <row r="63" spans="1:5" s="15" customFormat="1" x14ac:dyDescent="0.2">
      <c r="A63" s="1">
        <v>8</v>
      </c>
      <c r="B63" s="1" t="s">
        <v>134</v>
      </c>
      <c r="C63" s="13" t="s">
        <v>1425</v>
      </c>
      <c r="D63" s="35">
        <v>46341</v>
      </c>
      <c r="E63" s="21">
        <v>0.02</v>
      </c>
    </row>
    <row r="64" spans="1:5" s="15" customFormat="1" x14ac:dyDescent="0.2">
      <c r="A64" s="1">
        <v>9</v>
      </c>
      <c r="B64" s="1" t="s">
        <v>135</v>
      </c>
      <c r="C64" s="13" t="s">
        <v>1426</v>
      </c>
      <c r="D64" s="35">
        <v>46350</v>
      </c>
      <c r="E64" s="21">
        <v>0.1</v>
      </c>
    </row>
    <row r="65" spans="1:5" s="15" customFormat="1" x14ac:dyDescent="0.2">
      <c r="A65" s="1">
        <v>10</v>
      </c>
      <c r="B65" s="1" t="s">
        <v>136</v>
      </c>
      <c r="C65" s="13" t="s">
        <v>1427</v>
      </c>
      <c r="D65" s="35">
        <v>46433</v>
      </c>
      <c r="E65" s="21">
        <v>0.1</v>
      </c>
    </row>
    <row r="66" spans="1:5" s="15" customFormat="1" x14ac:dyDescent="0.2">
      <c r="A66" s="1">
        <v>11</v>
      </c>
      <c r="B66" s="1" t="s">
        <v>137</v>
      </c>
      <c r="C66" s="13" t="s">
        <v>1428</v>
      </c>
      <c r="D66" s="35">
        <v>46522</v>
      </c>
      <c r="E66" s="21">
        <v>0.1</v>
      </c>
    </row>
    <row r="67" spans="1:5" s="15" customFormat="1" x14ac:dyDescent="0.2">
      <c r="A67" s="1">
        <v>12</v>
      </c>
      <c r="B67" s="1" t="s">
        <v>691</v>
      </c>
      <c r="C67" s="13" t="s">
        <v>1429</v>
      </c>
      <c r="D67" s="35">
        <v>46534</v>
      </c>
      <c r="E67" s="21">
        <v>0.1</v>
      </c>
    </row>
    <row r="68" spans="1:5" s="15" customFormat="1" x14ac:dyDescent="0.2">
      <c r="A68" s="1">
        <v>13</v>
      </c>
      <c r="B68" s="1" t="s">
        <v>138</v>
      </c>
      <c r="C68" s="13" t="s">
        <v>1430</v>
      </c>
      <c r="D68" s="35">
        <v>46558</v>
      </c>
      <c r="E68" s="21">
        <v>0.02</v>
      </c>
    </row>
    <row r="69" spans="1:5" s="15" customFormat="1" x14ac:dyDescent="0.2">
      <c r="A69" s="1">
        <v>14</v>
      </c>
      <c r="B69" s="1" t="s">
        <v>139</v>
      </c>
      <c r="C69" s="13" t="s">
        <v>1431</v>
      </c>
      <c r="D69" s="35">
        <v>46601</v>
      </c>
      <c r="E69" s="21">
        <v>0.1</v>
      </c>
    </row>
    <row r="70" spans="1:5" s="15" customFormat="1" x14ac:dyDescent="0.2">
      <c r="A70" s="1">
        <v>15</v>
      </c>
      <c r="B70" s="1" t="s">
        <v>140</v>
      </c>
      <c r="C70" s="13" t="s">
        <v>1432</v>
      </c>
      <c r="D70" s="35">
        <v>46651</v>
      </c>
      <c r="E70" s="21">
        <v>0.1</v>
      </c>
    </row>
    <row r="71" spans="1:5" s="15" customFormat="1" x14ac:dyDescent="0.2">
      <c r="A71" s="1">
        <v>16</v>
      </c>
      <c r="B71" s="1" t="s">
        <v>741</v>
      </c>
      <c r="C71" s="13" t="s">
        <v>1433</v>
      </c>
      <c r="D71" s="35">
        <v>46730</v>
      </c>
      <c r="E71" s="21">
        <v>0.1</v>
      </c>
    </row>
    <row r="72" spans="1:5" s="15" customFormat="1" x14ac:dyDescent="0.2">
      <c r="A72" s="1">
        <v>17</v>
      </c>
      <c r="B72" s="1" t="s">
        <v>141</v>
      </c>
      <c r="C72" s="13" t="s">
        <v>1434</v>
      </c>
      <c r="D72" s="35">
        <v>46760</v>
      </c>
      <c r="E72" s="21">
        <v>0.1</v>
      </c>
    </row>
    <row r="73" spans="1:5" s="15" customFormat="1" x14ac:dyDescent="0.2">
      <c r="A73" s="1">
        <v>18</v>
      </c>
      <c r="B73" s="1" t="s">
        <v>657</v>
      </c>
      <c r="C73" s="13" t="s">
        <v>1435</v>
      </c>
      <c r="D73" s="35">
        <v>46779</v>
      </c>
      <c r="E73" s="21">
        <v>0.1</v>
      </c>
    </row>
    <row r="74" spans="1:5" s="15" customFormat="1" x14ac:dyDescent="0.2">
      <c r="A74" s="1">
        <v>19</v>
      </c>
      <c r="B74" s="1" t="s">
        <v>142</v>
      </c>
      <c r="C74" s="13" t="s">
        <v>1436</v>
      </c>
      <c r="D74" s="35">
        <v>46837</v>
      </c>
      <c r="E74" s="21">
        <v>0.1</v>
      </c>
    </row>
    <row r="75" spans="1:5" s="15" customFormat="1" x14ac:dyDescent="0.2">
      <c r="A75" s="1">
        <v>20</v>
      </c>
      <c r="B75" s="1" t="s">
        <v>664</v>
      </c>
      <c r="C75" s="13" t="s">
        <v>1437</v>
      </c>
      <c r="D75" s="35">
        <v>46853</v>
      </c>
      <c r="E75" s="21">
        <v>0.02</v>
      </c>
    </row>
    <row r="76" spans="1:5" s="15" customFormat="1" x14ac:dyDescent="0.2">
      <c r="A76" s="1">
        <v>21</v>
      </c>
      <c r="B76" s="1" t="s">
        <v>143</v>
      </c>
      <c r="C76" s="13" t="s">
        <v>1438</v>
      </c>
      <c r="D76" s="35">
        <v>46906</v>
      </c>
      <c r="E76" s="21">
        <v>0.1</v>
      </c>
    </row>
    <row r="77" spans="1:5" s="15" customFormat="1" x14ac:dyDescent="0.2">
      <c r="A77" s="1">
        <v>22</v>
      </c>
      <c r="B77" s="1" t="s">
        <v>144</v>
      </c>
      <c r="C77" s="13" t="s">
        <v>1439</v>
      </c>
      <c r="D77" s="35">
        <v>46908</v>
      </c>
      <c r="E77" s="21">
        <v>0.1</v>
      </c>
    </row>
    <row r="78" spans="1:5" s="15" customFormat="1" x14ac:dyDescent="0.2">
      <c r="A78" s="1">
        <v>23</v>
      </c>
      <c r="B78" s="1" t="s">
        <v>1049</v>
      </c>
      <c r="C78" s="13" t="s">
        <v>1440</v>
      </c>
      <c r="D78" s="35">
        <v>46934</v>
      </c>
      <c r="E78" s="21">
        <v>0.1</v>
      </c>
    </row>
    <row r="79" spans="1:5" s="15" customFormat="1" x14ac:dyDescent="0.2">
      <c r="A79" s="1">
        <v>24</v>
      </c>
      <c r="B79" s="1" t="s">
        <v>677</v>
      </c>
      <c r="C79" s="13" t="s">
        <v>1441</v>
      </c>
      <c r="D79" s="35">
        <v>47049</v>
      </c>
      <c r="E79" s="21">
        <v>0.02</v>
      </c>
    </row>
    <row r="80" spans="1:5" s="15" customFormat="1" x14ac:dyDescent="0.2">
      <c r="A80" s="1">
        <v>25</v>
      </c>
      <c r="B80" s="1" t="s">
        <v>678</v>
      </c>
      <c r="C80" s="13" t="s">
        <v>1442</v>
      </c>
      <c r="D80" s="35">
        <v>47070</v>
      </c>
      <c r="E80" s="21">
        <v>0.1</v>
      </c>
    </row>
    <row r="81" spans="1:5" s="15" customFormat="1" x14ac:dyDescent="0.2">
      <c r="A81" s="1">
        <v>26</v>
      </c>
      <c r="B81" s="1" t="s">
        <v>145</v>
      </c>
      <c r="C81" s="13" t="s">
        <v>1443</v>
      </c>
      <c r="D81" s="35">
        <v>47132</v>
      </c>
      <c r="E81" s="21">
        <v>0.02</v>
      </c>
    </row>
    <row r="82" spans="1:5" s="15" customFormat="1" x14ac:dyDescent="0.2">
      <c r="A82" s="1">
        <v>27</v>
      </c>
      <c r="B82" s="1" t="s">
        <v>146</v>
      </c>
      <c r="C82" s="13" t="s">
        <v>1444</v>
      </c>
      <c r="D82" s="35">
        <v>47197</v>
      </c>
      <c r="E82" s="21">
        <v>0.1</v>
      </c>
    </row>
    <row r="83" spans="1:5" s="15" customFormat="1" x14ac:dyDescent="0.2">
      <c r="A83" s="1">
        <v>28</v>
      </c>
      <c r="B83" s="1" t="s">
        <v>147</v>
      </c>
      <c r="C83" s="13" t="s">
        <v>1445</v>
      </c>
      <c r="D83" s="35">
        <v>47226</v>
      </c>
      <c r="E83" s="21">
        <v>0.05</v>
      </c>
    </row>
    <row r="84" spans="1:5" s="15" customFormat="1" x14ac:dyDescent="0.2">
      <c r="A84" s="1">
        <v>29</v>
      </c>
      <c r="B84" s="1" t="s">
        <v>692</v>
      </c>
      <c r="C84" s="13" t="s">
        <v>1446</v>
      </c>
      <c r="D84" s="35">
        <v>47272</v>
      </c>
      <c r="E84" s="21">
        <v>0.05</v>
      </c>
    </row>
    <row r="85" spans="1:5" s="15" customFormat="1" x14ac:dyDescent="0.2">
      <c r="A85" s="1">
        <v>30</v>
      </c>
      <c r="B85" s="1" t="s">
        <v>148</v>
      </c>
      <c r="C85" s="13" t="s">
        <v>1447</v>
      </c>
      <c r="D85" s="35">
        <v>47398</v>
      </c>
      <c r="E85" s="21">
        <v>0.1</v>
      </c>
    </row>
    <row r="86" spans="1:5" s="15" customFormat="1" x14ac:dyDescent="0.2">
      <c r="A86" s="1">
        <v>31</v>
      </c>
      <c r="B86" s="1" t="s">
        <v>744</v>
      </c>
      <c r="C86" s="13" t="s">
        <v>1448</v>
      </c>
      <c r="D86" s="35">
        <v>47475</v>
      </c>
      <c r="E86" s="21">
        <v>0.05</v>
      </c>
    </row>
    <row r="87" spans="1:5" s="15" customFormat="1" x14ac:dyDescent="0.2">
      <c r="A87" s="1">
        <v>32</v>
      </c>
      <c r="B87" s="1" t="s">
        <v>149</v>
      </c>
      <c r="C87" s="13" t="s">
        <v>1449</v>
      </c>
      <c r="D87" s="35">
        <v>47478</v>
      </c>
      <c r="E87" s="21">
        <v>0.1</v>
      </c>
    </row>
    <row r="88" spans="1:5" s="15" customFormat="1" x14ac:dyDescent="0.2">
      <c r="A88" s="1">
        <v>33</v>
      </c>
      <c r="B88" s="1" t="s">
        <v>150</v>
      </c>
      <c r="C88" s="13" t="s">
        <v>1450</v>
      </c>
      <c r="D88" s="35">
        <v>47561</v>
      </c>
      <c r="E88" s="21">
        <v>0.1</v>
      </c>
    </row>
    <row r="89" spans="1:5" s="15" customFormat="1" x14ac:dyDescent="0.2">
      <c r="A89" s="1">
        <v>34</v>
      </c>
      <c r="B89" s="1" t="s">
        <v>665</v>
      </c>
      <c r="C89" s="13" t="s">
        <v>1451</v>
      </c>
      <c r="D89" s="35">
        <v>47590</v>
      </c>
      <c r="E89" s="21">
        <v>0.05</v>
      </c>
    </row>
    <row r="90" spans="1:5" s="15" customFormat="1" x14ac:dyDescent="0.2">
      <c r="A90" s="1">
        <v>35</v>
      </c>
      <c r="B90" s="1" t="s">
        <v>151</v>
      </c>
      <c r="C90" s="13" t="s">
        <v>1452</v>
      </c>
      <c r="D90" s="35">
        <v>47612</v>
      </c>
      <c r="E90" s="21">
        <v>0.1</v>
      </c>
    </row>
    <row r="91" spans="1:5" s="15" customFormat="1" x14ac:dyDescent="0.2">
      <c r="A91" s="1">
        <v>36</v>
      </c>
      <c r="B91" s="1" t="s">
        <v>152</v>
      </c>
      <c r="C91" s="13" t="s">
        <v>1453</v>
      </c>
      <c r="D91" s="35">
        <v>47614</v>
      </c>
      <c r="E91" s="21">
        <v>0.1</v>
      </c>
    </row>
    <row r="92" spans="1:5" s="15" customFormat="1" x14ac:dyDescent="0.2">
      <c r="A92" s="1">
        <v>37</v>
      </c>
      <c r="B92" s="1" t="s">
        <v>1060</v>
      </c>
      <c r="C92" s="13" t="s">
        <v>1454</v>
      </c>
      <c r="D92" s="35">
        <v>47685</v>
      </c>
      <c r="E92" s="21">
        <v>0.05</v>
      </c>
    </row>
    <row r="93" spans="1:5" s="15" customFormat="1" x14ac:dyDescent="0.2">
      <c r="A93" s="1">
        <v>38</v>
      </c>
      <c r="B93" s="1" t="s">
        <v>153</v>
      </c>
      <c r="C93" s="13" t="s">
        <v>1455</v>
      </c>
      <c r="D93" s="35">
        <v>47698</v>
      </c>
      <c r="E93" s="21">
        <v>0.1</v>
      </c>
    </row>
    <row r="94" spans="1:5" s="15" customFormat="1" x14ac:dyDescent="0.2">
      <c r="A94" s="1">
        <v>39</v>
      </c>
      <c r="B94" s="1" t="s">
        <v>154</v>
      </c>
      <c r="C94" s="13" t="s">
        <v>1456</v>
      </c>
      <c r="D94" s="35">
        <v>47756</v>
      </c>
      <c r="E94" s="21">
        <v>0.1</v>
      </c>
    </row>
    <row r="95" spans="1:5" s="15" customFormat="1" x14ac:dyDescent="0.2">
      <c r="A95" s="1">
        <v>40</v>
      </c>
      <c r="B95" s="1" t="s">
        <v>679</v>
      </c>
      <c r="C95" s="13" t="s">
        <v>1457</v>
      </c>
      <c r="D95" s="35">
        <v>47800</v>
      </c>
      <c r="E95" s="21">
        <v>0.05</v>
      </c>
    </row>
    <row r="96" spans="1:5" s="15" customFormat="1" x14ac:dyDescent="0.2">
      <c r="A96" s="1">
        <v>41</v>
      </c>
      <c r="B96" s="1" t="s">
        <v>155</v>
      </c>
      <c r="C96" s="13" t="s">
        <v>1458</v>
      </c>
      <c r="D96" s="35">
        <v>47818</v>
      </c>
      <c r="E96" s="21">
        <v>0.1</v>
      </c>
    </row>
    <row r="97" spans="1:5" s="15" customFormat="1" x14ac:dyDescent="0.2">
      <c r="A97" s="1">
        <v>42</v>
      </c>
      <c r="B97" s="1" t="s">
        <v>156</v>
      </c>
      <c r="C97" s="13" t="s">
        <v>1459</v>
      </c>
      <c r="D97" s="35">
        <v>47822</v>
      </c>
      <c r="E97" s="21">
        <v>0.1</v>
      </c>
    </row>
    <row r="98" spans="1:5" s="15" customFormat="1" x14ac:dyDescent="0.2">
      <c r="A98" s="1">
        <v>43</v>
      </c>
      <c r="B98" s="1" t="s">
        <v>693</v>
      </c>
      <c r="C98" s="13" t="s">
        <v>1460</v>
      </c>
      <c r="D98" s="35">
        <v>48017</v>
      </c>
      <c r="E98" s="21">
        <v>0.05</v>
      </c>
    </row>
    <row r="99" spans="1:5" s="15" customFormat="1" x14ac:dyDescent="0.2">
      <c r="A99" s="1">
        <v>44</v>
      </c>
      <c r="B99" s="1" t="s">
        <v>157</v>
      </c>
      <c r="C99" s="13" t="s">
        <v>1461</v>
      </c>
      <c r="D99" s="35">
        <v>48041</v>
      </c>
      <c r="E99" s="21">
        <v>0.05</v>
      </c>
    </row>
    <row r="100" spans="1:5" s="15" customFormat="1" x14ac:dyDescent="0.2">
      <c r="A100" s="1">
        <v>45</v>
      </c>
      <c r="B100" s="1" t="s">
        <v>158</v>
      </c>
      <c r="C100" s="13" t="s">
        <v>1462</v>
      </c>
      <c r="D100" s="35">
        <v>48108</v>
      </c>
      <c r="E100" s="21">
        <v>0.1</v>
      </c>
    </row>
    <row r="101" spans="1:5" s="15" customFormat="1" x14ac:dyDescent="0.2">
      <c r="A101" s="1">
        <v>46</v>
      </c>
      <c r="B101" s="1" t="s">
        <v>745</v>
      </c>
      <c r="C101" s="13" t="s">
        <v>1463</v>
      </c>
      <c r="D101" s="35">
        <v>48212</v>
      </c>
      <c r="E101" s="21">
        <v>0.05</v>
      </c>
    </row>
    <row r="102" spans="1:5" s="15" customFormat="1" x14ac:dyDescent="0.2">
      <c r="A102" s="1">
        <v>47</v>
      </c>
      <c r="B102" s="1" t="s">
        <v>159</v>
      </c>
      <c r="C102" s="13" t="s">
        <v>1464</v>
      </c>
      <c r="D102" s="35">
        <v>48230</v>
      </c>
      <c r="E102" s="21">
        <v>0.05</v>
      </c>
    </row>
    <row r="103" spans="1:5" s="15" customFormat="1" x14ac:dyDescent="0.2">
      <c r="A103" s="1">
        <v>48</v>
      </c>
      <c r="B103" s="1" t="s">
        <v>160</v>
      </c>
      <c r="C103" s="13" t="s">
        <v>1465</v>
      </c>
      <c r="D103" s="35">
        <v>48259</v>
      </c>
      <c r="E103" s="21">
        <v>0.1</v>
      </c>
    </row>
    <row r="104" spans="1:5" s="15" customFormat="1" x14ac:dyDescent="0.2">
      <c r="A104" s="1">
        <v>49</v>
      </c>
      <c r="B104" s="1" t="s">
        <v>1050</v>
      </c>
      <c r="C104" s="13" t="s">
        <v>1466</v>
      </c>
      <c r="D104" s="35">
        <v>48409</v>
      </c>
      <c r="E104" s="21">
        <v>0.05</v>
      </c>
    </row>
    <row r="105" spans="1:5" s="15" customFormat="1" x14ac:dyDescent="0.2">
      <c r="A105" s="1">
        <v>50</v>
      </c>
      <c r="B105" s="1" t="s">
        <v>161</v>
      </c>
      <c r="C105" s="13" t="s">
        <v>1467</v>
      </c>
      <c r="D105" s="35">
        <v>48428</v>
      </c>
      <c r="E105" s="21">
        <v>0.1</v>
      </c>
    </row>
    <row r="106" spans="1:5" s="15" customFormat="1" x14ac:dyDescent="0.2">
      <c r="A106" s="1">
        <v>51</v>
      </c>
      <c r="B106" s="1" t="s">
        <v>162</v>
      </c>
      <c r="C106" s="13" t="s">
        <v>1468</v>
      </c>
      <c r="D106" s="35">
        <v>48448</v>
      </c>
      <c r="E106" s="21">
        <v>0.05</v>
      </c>
    </row>
    <row r="107" spans="1:5" s="15" customFormat="1" x14ac:dyDescent="0.2">
      <c r="A107" s="1">
        <v>52</v>
      </c>
      <c r="B107" s="1" t="s">
        <v>163</v>
      </c>
      <c r="C107" s="13" t="s">
        <v>1469</v>
      </c>
      <c r="D107" s="35">
        <v>48454</v>
      </c>
      <c r="E107" s="21">
        <v>0.1</v>
      </c>
    </row>
    <row r="108" spans="1:5" s="15" customFormat="1" x14ac:dyDescent="0.2">
      <c r="A108" s="1">
        <v>53</v>
      </c>
      <c r="B108" s="1" t="s">
        <v>164</v>
      </c>
      <c r="C108" s="13" t="s">
        <v>1470</v>
      </c>
      <c r="D108" s="35">
        <v>48478</v>
      </c>
      <c r="E108" s="21">
        <v>0.1</v>
      </c>
    </row>
    <row r="109" spans="1:5" s="15" customFormat="1" x14ac:dyDescent="0.2">
      <c r="A109" s="1">
        <v>54</v>
      </c>
      <c r="B109" s="1" t="s">
        <v>658</v>
      </c>
      <c r="C109" s="13" t="s">
        <v>1471</v>
      </c>
      <c r="D109" s="35">
        <v>48606</v>
      </c>
      <c r="E109" s="21">
        <v>0.1</v>
      </c>
    </row>
    <row r="110" spans="1:5" s="15" customFormat="1" x14ac:dyDescent="0.2">
      <c r="A110" s="1">
        <v>55</v>
      </c>
      <c r="B110" s="1" t="s">
        <v>659</v>
      </c>
      <c r="C110" s="13" t="s">
        <v>1472</v>
      </c>
      <c r="D110" s="35">
        <v>48616</v>
      </c>
      <c r="E110" s="21">
        <v>0.05</v>
      </c>
    </row>
    <row r="111" spans="1:5" s="15" customFormat="1" x14ac:dyDescent="0.2">
      <c r="A111" s="1">
        <v>56</v>
      </c>
      <c r="B111" s="1" t="s">
        <v>165</v>
      </c>
      <c r="C111" s="13" t="s">
        <v>1473</v>
      </c>
      <c r="D111" s="35">
        <v>48747</v>
      </c>
      <c r="E111" s="21">
        <v>0.1</v>
      </c>
    </row>
    <row r="112" spans="1:5" s="15" customFormat="1" x14ac:dyDescent="0.2">
      <c r="A112" s="1">
        <v>57</v>
      </c>
      <c r="B112" s="1" t="s">
        <v>672</v>
      </c>
      <c r="C112" s="13" t="s">
        <v>1474</v>
      </c>
      <c r="D112" s="35">
        <v>48805</v>
      </c>
      <c r="E112" s="21">
        <v>0.05</v>
      </c>
    </row>
    <row r="113" spans="1:5" s="15" customFormat="1" x14ac:dyDescent="0.2">
      <c r="A113" s="1">
        <v>58</v>
      </c>
      <c r="B113" s="1" t="s">
        <v>166</v>
      </c>
      <c r="C113" s="13" t="s">
        <v>1475</v>
      </c>
      <c r="D113" s="35">
        <v>48893</v>
      </c>
      <c r="E113" s="21">
        <v>0.1</v>
      </c>
    </row>
    <row r="114" spans="1:5" s="15" customFormat="1" x14ac:dyDescent="0.2">
      <c r="A114" s="1">
        <v>59</v>
      </c>
      <c r="B114" s="1" t="s">
        <v>167</v>
      </c>
      <c r="C114" s="13" t="s">
        <v>1476</v>
      </c>
      <c r="D114" s="35">
        <v>48918</v>
      </c>
      <c r="E114" s="21">
        <v>0.1</v>
      </c>
    </row>
    <row r="115" spans="1:5" s="15" customFormat="1" x14ac:dyDescent="0.2">
      <c r="A115" s="1">
        <v>60</v>
      </c>
      <c r="B115" s="1" t="s">
        <v>680</v>
      </c>
      <c r="C115" s="13" t="s">
        <v>1477</v>
      </c>
      <c r="D115" s="35">
        <v>48924</v>
      </c>
      <c r="E115" s="21">
        <v>0.1</v>
      </c>
    </row>
    <row r="116" spans="1:5" s="15" customFormat="1" x14ac:dyDescent="0.2">
      <c r="A116" s="1">
        <v>61</v>
      </c>
      <c r="B116" s="1" t="s">
        <v>688</v>
      </c>
      <c r="C116" s="13" t="s">
        <v>1478</v>
      </c>
      <c r="D116" s="35">
        <v>49042</v>
      </c>
      <c r="E116" s="21">
        <v>0.05</v>
      </c>
    </row>
    <row r="117" spans="1:5" s="15" customFormat="1" x14ac:dyDescent="0.2">
      <c r="A117" s="1">
        <v>62</v>
      </c>
      <c r="B117" s="1" t="s">
        <v>702</v>
      </c>
      <c r="C117" s="13" t="s">
        <v>1479</v>
      </c>
      <c r="D117" s="35">
        <v>49161</v>
      </c>
      <c r="E117" s="21">
        <v>0.1</v>
      </c>
    </row>
    <row r="118" spans="1:5" s="15" customFormat="1" x14ac:dyDescent="0.2">
      <c r="A118" s="1">
        <v>63</v>
      </c>
      <c r="B118" s="1" t="s">
        <v>168</v>
      </c>
      <c r="C118" s="13" t="s">
        <v>1480</v>
      </c>
      <c r="D118" s="35">
        <v>49166</v>
      </c>
      <c r="E118" s="21">
        <v>0.1</v>
      </c>
    </row>
    <row r="119" spans="1:5" s="15" customFormat="1" x14ac:dyDescent="0.2">
      <c r="A119" s="1">
        <v>64</v>
      </c>
      <c r="B119" s="1" t="s">
        <v>169</v>
      </c>
      <c r="C119" s="13" t="s">
        <v>1481</v>
      </c>
      <c r="D119" s="35">
        <v>49203</v>
      </c>
      <c r="E119" s="21">
        <v>0.05</v>
      </c>
    </row>
    <row r="120" spans="1:5" s="15" customFormat="1" x14ac:dyDescent="0.2">
      <c r="A120" s="1">
        <v>65</v>
      </c>
      <c r="B120" s="1" t="s">
        <v>703</v>
      </c>
      <c r="C120" s="13" t="s">
        <v>1482</v>
      </c>
      <c r="D120" s="35">
        <v>49224</v>
      </c>
      <c r="E120" s="21">
        <v>0.05</v>
      </c>
    </row>
    <row r="121" spans="1:5" s="15" customFormat="1" x14ac:dyDescent="0.2">
      <c r="A121" s="1">
        <v>66</v>
      </c>
      <c r="B121" s="1" t="s">
        <v>742</v>
      </c>
      <c r="C121" s="13" t="s">
        <v>1483</v>
      </c>
      <c r="D121" s="35">
        <v>49280</v>
      </c>
      <c r="E121" s="21">
        <v>0.1</v>
      </c>
    </row>
    <row r="122" spans="1:5" s="15" customFormat="1" x14ac:dyDescent="0.2">
      <c r="A122" s="1">
        <v>67</v>
      </c>
      <c r="B122" s="1" t="s">
        <v>170</v>
      </c>
      <c r="C122" s="13" t="s">
        <v>1484</v>
      </c>
      <c r="D122" s="35">
        <v>49297</v>
      </c>
      <c r="E122" s="21">
        <v>0.1</v>
      </c>
    </row>
    <row r="123" spans="1:5" s="15" customFormat="1" x14ac:dyDescent="0.2">
      <c r="A123" s="1">
        <v>68</v>
      </c>
      <c r="B123" s="1" t="s">
        <v>171</v>
      </c>
      <c r="C123" s="13" t="s">
        <v>1485</v>
      </c>
      <c r="D123" s="35">
        <v>49384</v>
      </c>
      <c r="E123" s="21">
        <v>0.05</v>
      </c>
    </row>
    <row r="124" spans="1:5" s="15" customFormat="1" x14ac:dyDescent="0.2">
      <c r="A124" s="1">
        <v>69</v>
      </c>
      <c r="B124" s="1" t="s">
        <v>1000</v>
      </c>
      <c r="C124" s="13" t="s">
        <v>1486</v>
      </c>
      <c r="D124" s="35">
        <v>49434</v>
      </c>
      <c r="E124" s="21">
        <v>0.05</v>
      </c>
    </row>
    <row r="125" spans="1:5" s="15" customFormat="1" x14ac:dyDescent="0.2">
      <c r="A125" s="1">
        <v>70</v>
      </c>
      <c r="B125" s="1" t="s">
        <v>172</v>
      </c>
      <c r="C125" s="13" t="s">
        <v>666</v>
      </c>
      <c r="D125" s="35">
        <v>49476</v>
      </c>
      <c r="E125" s="21">
        <v>0.05</v>
      </c>
    </row>
    <row r="126" spans="1:5" s="15" customFormat="1" x14ac:dyDescent="0.2">
      <c r="A126" s="1">
        <v>71</v>
      </c>
      <c r="B126" s="1" t="s">
        <v>173</v>
      </c>
      <c r="C126" s="13" t="s">
        <v>1487</v>
      </c>
      <c r="D126" s="35">
        <v>49561</v>
      </c>
      <c r="E126" s="21">
        <v>0.1</v>
      </c>
    </row>
    <row r="127" spans="1:5" s="15" customFormat="1" x14ac:dyDescent="0.2">
      <c r="A127" s="1">
        <v>72</v>
      </c>
      <c r="B127" s="1" t="s">
        <v>1096</v>
      </c>
      <c r="C127" s="13" t="s">
        <v>1097</v>
      </c>
      <c r="D127" s="35">
        <v>49588</v>
      </c>
      <c r="E127" s="21">
        <v>0.05</v>
      </c>
    </row>
    <row r="128" spans="1:5" s="15" customFormat="1" x14ac:dyDescent="0.2">
      <c r="A128" s="1">
        <v>73</v>
      </c>
      <c r="B128" s="1" t="s">
        <v>174</v>
      </c>
      <c r="C128" s="13" t="s">
        <v>1488</v>
      </c>
      <c r="D128" s="35">
        <v>49658</v>
      </c>
      <c r="E128" s="21">
        <v>0.05</v>
      </c>
    </row>
    <row r="129" spans="1:5" s="15" customFormat="1" x14ac:dyDescent="0.2">
      <c r="A129" s="1">
        <v>74</v>
      </c>
      <c r="B129" s="1" t="s">
        <v>175</v>
      </c>
      <c r="C129" s="13" t="s">
        <v>1489</v>
      </c>
      <c r="D129" s="35">
        <v>49818</v>
      </c>
      <c r="E129" s="21">
        <v>0.05</v>
      </c>
    </row>
    <row r="130" spans="1:5" s="15" customFormat="1" x14ac:dyDescent="0.2">
      <c r="A130" s="1">
        <v>75</v>
      </c>
      <c r="B130" s="1" t="s">
        <v>176</v>
      </c>
      <c r="C130" s="13" t="s">
        <v>1490</v>
      </c>
      <c r="D130" s="35">
        <v>49833</v>
      </c>
      <c r="E130" s="21">
        <v>0.1</v>
      </c>
    </row>
    <row r="131" spans="1:5" s="15" customFormat="1" x14ac:dyDescent="0.2">
      <c r="A131" s="1">
        <v>76</v>
      </c>
      <c r="B131" s="1" t="s">
        <v>651</v>
      </c>
      <c r="C131" s="13" t="s">
        <v>1491</v>
      </c>
      <c r="D131" s="35">
        <v>50028</v>
      </c>
      <c r="E131" s="21">
        <v>0.05</v>
      </c>
    </row>
    <row r="132" spans="1:5" s="15" customFormat="1" x14ac:dyDescent="0.2">
      <c r="A132" s="1">
        <v>77</v>
      </c>
      <c r="B132" s="1" t="s">
        <v>673</v>
      </c>
      <c r="C132" s="13" t="s">
        <v>1492</v>
      </c>
      <c r="D132" s="35">
        <v>50245</v>
      </c>
      <c r="E132" s="21">
        <v>0.05</v>
      </c>
    </row>
    <row r="133" spans="1:5" s="15" customFormat="1" x14ac:dyDescent="0.2">
      <c r="A133" s="1">
        <v>78</v>
      </c>
      <c r="B133" s="1" t="s">
        <v>177</v>
      </c>
      <c r="C133" s="13" t="s">
        <v>1493</v>
      </c>
      <c r="D133" s="35">
        <v>50789</v>
      </c>
      <c r="E133" s="21">
        <v>0.1</v>
      </c>
    </row>
    <row r="134" spans="1:5" s="15" customFormat="1" x14ac:dyDescent="0.2">
      <c r="A134" s="1">
        <v>79</v>
      </c>
      <c r="B134" s="1" t="s">
        <v>689</v>
      </c>
      <c r="C134" s="13" t="s">
        <v>1078</v>
      </c>
      <c r="D134" s="35">
        <v>50875</v>
      </c>
      <c r="E134" s="21">
        <v>0.05</v>
      </c>
    </row>
    <row r="135" spans="1:5" s="15" customFormat="1" x14ac:dyDescent="0.2">
      <c r="A135" s="1">
        <v>80</v>
      </c>
      <c r="B135" s="1" t="s">
        <v>704</v>
      </c>
      <c r="C135" s="13" t="s">
        <v>1494</v>
      </c>
      <c r="D135" s="35">
        <v>51028</v>
      </c>
      <c r="E135" s="21">
        <v>0.1</v>
      </c>
    </row>
    <row r="136" spans="1:5" s="15" customFormat="1" x14ac:dyDescent="0.2">
      <c r="A136" s="1">
        <v>81</v>
      </c>
      <c r="B136" s="1" t="s">
        <v>738</v>
      </c>
      <c r="C136" s="13" t="s">
        <v>1495</v>
      </c>
      <c r="D136" s="35">
        <v>51092</v>
      </c>
      <c r="E136" s="21">
        <v>0.05</v>
      </c>
    </row>
    <row r="137" spans="1:5" s="15" customFormat="1" x14ac:dyDescent="0.2">
      <c r="A137" s="1">
        <v>82</v>
      </c>
      <c r="B137" s="1" t="s">
        <v>1061</v>
      </c>
      <c r="C137" s="13" t="s">
        <v>1496</v>
      </c>
      <c r="D137" s="35">
        <v>51319</v>
      </c>
      <c r="E137" s="21">
        <v>0.1</v>
      </c>
    </row>
    <row r="138" spans="1:5" s="15" customFormat="1" x14ac:dyDescent="0.2">
      <c r="A138" s="1">
        <v>83</v>
      </c>
      <c r="B138" s="1" t="s">
        <v>1051</v>
      </c>
      <c r="C138" s="13" t="s">
        <v>1497</v>
      </c>
      <c r="D138" s="35">
        <v>51324</v>
      </c>
      <c r="E138" s="21">
        <v>0.05</v>
      </c>
    </row>
    <row r="139" spans="1:5" s="15" customFormat="1" x14ac:dyDescent="0.2">
      <c r="A139" s="1">
        <v>84</v>
      </c>
      <c r="B139" s="1" t="s">
        <v>1498</v>
      </c>
      <c r="C139" s="13" t="s">
        <v>1499</v>
      </c>
      <c r="D139" s="35">
        <v>51847</v>
      </c>
      <c r="E139" s="21">
        <v>0.15</v>
      </c>
    </row>
    <row r="140" spans="1:5" s="15" customFormat="1" x14ac:dyDescent="0.2">
      <c r="A140" s="1">
        <v>85</v>
      </c>
      <c r="B140" s="1" t="s">
        <v>1500</v>
      </c>
      <c r="C140" s="13" t="s">
        <v>1501</v>
      </c>
      <c r="D140" s="35">
        <v>52231</v>
      </c>
      <c r="E140" s="21">
        <v>0.15</v>
      </c>
    </row>
    <row r="141" spans="1:5" s="15" customFormat="1" x14ac:dyDescent="0.2">
      <c r="A141" s="1">
        <v>86</v>
      </c>
      <c r="B141" s="1" t="s">
        <v>1502</v>
      </c>
      <c r="C141" s="13" t="s">
        <v>1503</v>
      </c>
      <c r="D141" s="35">
        <v>52399</v>
      </c>
      <c r="E141" s="21">
        <v>0.15</v>
      </c>
    </row>
    <row r="142" spans="1:5" s="15" customFormat="1" x14ac:dyDescent="0.2">
      <c r="A142" s="1">
        <v>87</v>
      </c>
      <c r="B142" s="1" t="s">
        <v>1504</v>
      </c>
      <c r="C142" s="13" t="s">
        <v>1505</v>
      </c>
      <c r="D142" s="35">
        <v>52588</v>
      </c>
      <c r="E142" s="21">
        <v>0.15</v>
      </c>
    </row>
    <row r="143" spans="1:5" s="15" customFormat="1" x14ac:dyDescent="0.2">
      <c r="A143" s="1">
        <v>88</v>
      </c>
      <c r="B143" s="1" t="s">
        <v>1506</v>
      </c>
      <c r="C143" s="13" t="s">
        <v>1507</v>
      </c>
      <c r="D143" s="35">
        <v>52932</v>
      </c>
      <c r="E143" s="21">
        <v>0.15</v>
      </c>
    </row>
    <row r="144" spans="1:5" s="15" customFormat="1" x14ac:dyDescent="0.2">
      <c r="A144" s="1">
        <v>89</v>
      </c>
      <c r="B144" s="1" t="s">
        <v>1508</v>
      </c>
      <c r="C144" s="13" t="s">
        <v>1509</v>
      </c>
      <c r="D144" s="35">
        <v>53135</v>
      </c>
      <c r="E144" s="21">
        <v>0.15</v>
      </c>
    </row>
    <row r="145" spans="1:5" s="15" customFormat="1" x14ac:dyDescent="0.2">
      <c r="A145" s="1">
        <v>90</v>
      </c>
      <c r="B145" s="1" t="s">
        <v>1387</v>
      </c>
      <c r="C145" s="13" t="s">
        <v>1510</v>
      </c>
      <c r="D145" s="35">
        <v>53610</v>
      </c>
      <c r="E145" s="21">
        <v>0.15</v>
      </c>
    </row>
    <row r="146" spans="1:5" s="15" customFormat="1" x14ac:dyDescent="0.2">
      <c r="A146" s="1">
        <v>91</v>
      </c>
      <c r="B146" s="1" t="s">
        <v>1511</v>
      </c>
      <c r="C146" s="13" t="s">
        <v>1512</v>
      </c>
      <c r="D146" s="35">
        <v>54589</v>
      </c>
      <c r="E146" s="21">
        <v>0.15</v>
      </c>
    </row>
    <row r="147" spans="1:5" s="15" customFormat="1" x14ac:dyDescent="0.2">
      <c r="A147" s="1">
        <v>92</v>
      </c>
      <c r="B147" s="1" t="s">
        <v>1513</v>
      </c>
      <c r="C147" s="13" t="s">
        <v>1514</v>
      </c>
      <c r="D147" s="35">
        <v>55051</v>
      </c>
      <c r="E147" s="21">
        <v>0.15</v>
      </c>
    </row>
    <row r="148" spans="1:5" s="15" customFormat="1" x14ac:dyDescent="0.2">
      <c r="A148" s="1">
        <v>93</v>
      </c>
      <c r="B148" s="1" t="s">
        <v>1515</v>
      </c>
      <c r="C148" s="13" t="s">
        <v>1516</v>
      </c>
      <c r="D148" s="35">
        <v>55139</v>
      </c>
      <c r="E148" s="21">
        <v>0.15</v>
      </c>
    </row>
    <row r="149" spans="1:5" s="15" customFormat="1" x14ac:dyDescent="0.2">
      <c r="A149" s="1">
        <v>94</v>
      </c>
      <c r="B149" s="1" t="s">
        <v>1517</v>
      </c>
      <c r="C149" s="13" t="s">
        <v>1518</v>
      </c>
      <c r="D149" s="35">
        <v>55485</v>
      </c>
      <c r="E149" s="21">
        <v>0.15</v>
      </c>
    </row>
    <row r="150" spans="1:5" s="15" customFormat="1" x14ac:dyDescent="0.2">
      <c r="A150" s="1">
        <v>95</v>
      </c>
      <c r="B150" s="1" t="s">
        <v>178</v>
      </c>
      <c r="C150" s="13" t="s">
        <v>1519</v>
      </c>
      <c r="D150" s="35">
        <v>55502</v>
      </c>
      <c r="E150" s="21">
        <v>0.1</v>
      </c>
    </row>
    <row r="151" spans="1:5" s="15" customFormat="1" x14ac:dyDescent="0.2">
      <c r="A151" s="1">
        <v>96</v>
      </c>
      <c r="B151" s="1" t="s">
        <v>1079</v>
      </c>
      <c r="C151" s="13" t="s">
        <v>1520</v>
      </c>
      <c r="D151" s="35">
        <v>55774</v>
      </c>
      <c r="E151" s="21">
        <v>0.1</v>
      </c>
    </row>
    <row r="152" spans="1:5" s="15" customFormat="1" x14ac:dyDescent="0.2">
      <c r="A152" s="1">
        <v>97</v>
      </c>
      <c r="B152" s="1" t="s">
        <v>667</v>
      </c>
      <c r="C152" s="13" t="s">
        <v>1521</v>
      </c>
      <c r="D152" s="35">
        <v>56054</v>
      </c>
      <c r="E152" s="21">
        <v>0.05</v>
      </c>
    </row>
    <row r="153" spans="1:5" s="15" customFormat="1" x14ac:dyDescent="0.2">
      <c r="A153" s="1">
        <v>98</v>
      </c>
      <c r="B153" s="1" t="s">
        <v>1522</v>
      </c>
      <c r="C153" s="13" t="s">
        <v>1523</v>
      </c>
      <c r="D153" s="35">
        <v>56272</v>
      </c>
      <c r="E153" s="21">
        <v>0.15</v>
      </c>
    </row>
    <row r="154" spans="1:5" s="15" customFormat="1" x14ac:dyDescent="0.2">
      <c r="A154" s="1">
        <v>99</v>
      </c>
      <c r="B154" s="1" t="s">
        <v>694</v>
      </c>
      <c r="C154" s="13" t="s">
        <v>1524</v>
      </c>
      <c r="D154" s="35">
        <v>56466</v>
      </c>
      <c r="E154" s="21">
        <v>0.05</v>
      </c>
    </row>
    <row r="155" spans="1:5" s="15" customFormat="1" x14ac:dyDescent="0.2">
      <c r="A155" s="1">
        <v>100</v>
      </c>
      <c r="B155" s="1" t="s">
        <v>1525</v>
      </c>
      <c r="C155" s="13" t="s">
        <v>1526</v>
      </c>
      <c r="D155" s="35">
        <v>56599</v>
      </c>
      <c r="E155" s="21">
        <v>0.15</v>
      </c>
    </row>
    <row r="156" spans="1:5" s="15" customFormat="1" x14ac:dyDescent="0.2">
      <c r="A156" s="1">
        <v>101</v>
      </c>
      <c r="B156" s="1" t="s">
        <v>1062</v>
      </c>
      <c r="C156" s="13" t="s">
        <v>1527</v>
      </c>
      <c r="D156" s="35">
        <v>56844</v>
      </c>
      <c r="E156" s="21">
        <v>0.05</v>
      </c>
    </row>
    <row r="157" spans="1:5" s="15" customFormat="1" x14ac:dyDescent="0.2">
      <c r="A157" s="1">
        <v>102</v>
      </c>
      <c r="B157" s="1" t="s">
        <v>1528</v>
      </c>
      <c r="C157" s="13" t="s">
        <v>1529</v>
      </c>
      <c r="D157" s="35">
        <v>56913</v>
      </c>
      <c r="E157" s="21">
        <v>0.15</v>
      </c>
    </row>
    <row r="158" spans="1:5" s="15" customFormat="1" x14ac:dyDescent="0.2">
      <c r="A158" s="1">
        <v>103</v>
      </c>
      <c r="B158" s="1" t="s">
        <v>1530</v>
      </c>
      <c r="C158" s="13" t="s">
        <v>1531</v>
      </c>
      <c r="D158" s="35">
        <v>58243</v>
      </c>
      <c r="E158" s="21">
        <v>0.15</v>
      </c>
    </row>
    <row r="159" spans="1:5" s="15" customFormat="1" x14ac:dyDescent="0.2">
      <c r="A159" s="1">
        <v>104</v>
      </c>
      <c r="B159" s="1" t="s">
        <v>1532</v>
      </c>
      <c r="C159" s="13" t="s">
        <v>1533</v>
      </c>
      <c r="D159" s="35">
        <v>58699</v>
      </c>
      <c r="E159" s="21">
        <v>0.15</v>
      </c>
    </row>
    <row r="160" spans="1:5" s="15" customFormat="1" x14ac:dyDescent="0.2">
      <c r="A160" s="1">
        <v>105</v>
      </c>
      <c r="B160" s="1" t="s">
        <v>1534</v>
      </c>
      <c r="C160" s="13" t="s">
        <v>1535</v>
      </c>
      <c r="D160" s="35">
        <v>58790</v>
      </c>
      <c r="E160" s="21">
        <v>0.15</v>
      </c>
    </row>
    <row r="161" spans="1:5" s="15" customFormat="1" x14ac:dyDescent="0.2">
      <c r="A161" s="1">
        <v>106</v>
      </c>
      <c r="B161" s="1" t="s">
        <v>1117</v>
      </c>
      <c r="C161" s="13" t="s">
        <v>1536</v>
      </c>
      <c r="D161" s="35">
        <v>58859</v>
      </c>
      <c r="E161" s="21">
        <v>0.15</v>
      </c>
    </row>
    <row r="162" spans="1:5" s="15" customFormat="1" x14ac:dyDescent="0.2">
      <c r="A162" s="1">
        <v>107</v>
      </c>
      <c r="B162" s="1" t="s">
        <v>1537</v>
      </c>
      <c r="C162" s="13" t="s">
        <v>1538</v>
      </c>
      <c r="D162" s="35">
        <v>59156</v>
      </c>
      <c r="E162" s="21">
        <v>0.15</v>
      </c>
    </row>
    <row r="163" spans="1:5" s="15" customFormat="1" x14ac:dyDescent="0.2">
      <c r="A163" s="1">
        <v>108</v>
      </c>
      <c r="B163" s="1" t="s">
        <v>1539</v>
      </c>
      <c r="C163" s="13" t="s">
        <v>1540</v>
      </c>
      <c r="D163" s="35">
        <v>59433</v>
      </c>
      <c r="E163" s="21">
        <v>0.15</v>
      </c>
    </row>
    <row r="164" spans="1:5" s="15" customFormat="1" x14ac:dyDescent="0.2">
      <c r="A164" s="1">
        <v>109</v>
      </c>
      <c r="B164" s="1" t="s">
        <v>668</v>
      </c>
      <c r="C164" s="13" t="s">
        <v>1541</v>
      </c>
      <c r="D164" s="35">
        <v>59699</v>
      </c>
      <c r="E164" s="21">
        <v>0.05</v>
      </c>
    </row>
    <row r="165" spans="1:5" s="15" customFormat="1" x14ac:dyDescent="0.2">
      <c r="A165" s="1">
        <v>110</v>
      </c>
      <c r="B165" s="1" t="s">
        <v>690</v>
      </c>
      <c r="C165" s="13" t="s">
        <v>1542</v>
      </c>
      <c r="D165" s="35">
        <v>60014</v>
      </c>
      <c r="E165" s="21">
        <v>0.05</v>
      </c>
    </row>
    <row r="166" spans="1:5" s="15" customFormat="1" x14ac:dyDescent="0.2">
      <c r="A166" s="1">
        <v>111</v>
      </c>
      <c r="B166" s="1" t="s">
        <v>982</v>
      </c>
      <c r="C166" s="13" t="s">
        <v>1543</v>
      </c>
      <c r="D166" s="35">
        <v>60372</v>
      </c>
      <c r="E166" s="21">
        <v>0.05</v>
      </c>
    </row>
    <row r="167" spans="1:5" s="15" customFormat="1" x14ac:dyDescent="0.2">
      <c r="A167" s="1">
        <v>112</v>
      </c>
      <c r="B167" s="1" t="s">
        <v>1544</v>
      </c>
      <c r="C167" s="13" t="s">
        <v>1545</v>
      </c>
      <c r="D167" s="35">
        <v>63499</v>
      </c>
      <c r="E167" s="21">
        <v>0.1</v>
      </c>
    </row>
    <row r="168" spans="1:5" s="15" customFormat="1" x14ac:dyDescent="0.2">
      <c r="A168" s="1">
        <v>113</v>
      </c>
      <c r="B168" s="1" t="s">
        <v>743</v>
      </c>
      <c r="C168" s="13" t="s">
        <v>1546</v>
      </c>
      <c r="D168" s="35">
        <v>63883</v>
      </c>
      <c r="E168" s="21">
        <v>0.05</v>
      </c>
    </row>
    <row r="169" spans="1:5" s="15" customFormat="1" x14ac:dyDescent="0.2">
      <c r="A169" s="1">
        <v>114</v>
      </c>
      <c r="B169" s="1" t="s">
        <v>1547</v>
      </c>
      <c r="C169" s="13" t="s">
        <v>1548</v>
      </c>
      <c r="D169" s="35">
        <v>64303</v>
      </c>
      <c r="E169" s="21">
        <v>0.05</v>
      </c>
    </row>
    <row r="170" spans="1:5" s="15" customFormat="1" x14ac:dyDescent="0.2">
      <c r="A170" s="2"/>
      <c r="B170" s="2"/>
      <c r="C170" s="7"/>
      <c r="D170" s="43"/>
      <c r="E170" s="14"/>
    </row>
    <row r="171" spans="1:5" s="17" customFormat="1" x14ac:dyDescent="0.2">
      <c r="A171" s="4"/>
      <c r="B171" s="4"/>
      <c r="C171" s="5" t="s">
        <v>179</v>
      </c>
      <c r="D171" s="4"/>
      <c r="E171" s="16"/>
    </row>
    <row r="172" spans="1:5" s="20" customFormat="1" x14ac:dyDescent="0.25">
      <c r="A172" s="18" t="s">
        <v>0</v>
      </c>
      <c r="B172" s="18" t="s">
        <v>2</v>
      </c>
      <c r="C172" s="18" t="s">
        <v>6</v>
      </c>
      <c r="D172" s="36" t="s">
        <v>127</v>
      </c>
      <c r="E172" s="19" t="s">
        <v>4</v>
      </c>
    </row>
    <row r="173" spans="1:5" s="33" customFormat="1" x14ac:dyDescent="0.2">
      <c r="A173" s="32">
        <v>1</v>
      </c>
      <c r="B173" s="37" t="s">
        <v>754</v>
      </c>
      <c r="C173" s="1" t="s">
        <v>1549</v>
      </c>
      <c r="D173" s="40">
        <v>46058</v>
      </c>
      <c r="E173" s="38">
        <v>0.02</v>
      </c>
    </row>
    <row r="174" spans="1:5" s="33" customFormat="1" x14ac:dyDescent="0.2">
      <c r="A174" s="32">
        <v>2</v>
      </c>
      <c r="B174" s="37" t="s">
        <v>1063</v>
      </c>
      <c r="C174" s="1" t="s">
        <v>1550</v>
      </c>
      <c r="D174" s="40">
        <v>46058</v>
      </c>
      <c r="E174" s="38">
        <v>0.02</v>
      </c>
    </row>
    <row r="175" spans="1:5" s="33" customFormat="1" x14ac:dyDescent="0.2">
      <c r="A175" s="32">
        <v>3</v>
      </c>
      <c r="B175" s="37" t="s">
        <v>1118</v>
      </c>
      <c r="C175" s="1" t="s">
        <v>1119</v>
      </c>
      <c r="D175" s="40">
        <v>46059</v>
      </c>
      <c r="E175" s="38">
        <v>0.02</v>
      </c>
    </row>
    <row r="176" spans="1:5" s="33" customFormat="1" x14ac:dyDescent="0.2">
      <c r="A176" s="32">
        <v>4</v>
      </c>
      <c r="B176" s="37" t="s">
        <v>755</v>
      </c>
      <c r="C176" s="1" t="s">
        <v>1551</v>
      </c>
      <c r="D176" s="40">
        <v>46065</v>
      </c>
      <c r="E176" s="38">
        <v>0.02</v>
      </c>
    </row>
    <row r="177" spans="1:5" s="33" customFormat="1" x14ac:dyDescent="0.2">
      <c r="A177" s="32">
        <v>5</v>
      </c>
      <c r="B177" s="41" t="s">
        <v>1064</v>
      </c>
      <c r="C177" s="1" t="s">
        <v>1552</v>
      </c>
      <c r="D177" s="40">
        <v>46065</v>
      </c>
      <c r="E177" s="38">
        <v>0.02</v>
      </c>
    </row>
    <row r="178" spans="1:5" s="33" customFormat="1" x14ac:dyDescent="0.2">
      <c r="A178" s="32">
        <v>6</v>
      </c>
      <c r="B178" s="37" t="s">
        <v>1120</v>
      </c>
      <c r="C178" s="1" t="s">
        <v>1121</v>
      </c>
      <c r="D178" s="40">
        <v>46065</v>
      </c>
      <c r="E178" s="38">
        <v>0.02</v>
      </c>
    </row>
    <row r="179" spans="1:5" s="33" customFormat="1" x14ac:dyDescent="0.2">
      <c r="A179" s="32">
        <v>7</v>
      </c>
      <c r="B179" s="41" t="s">
        <v>1065</v>
      </c>
      <c r="C179" s="1" t="s">
        <v>1553</v>
      </c>
      <c r="D179" s="40">
        <v>46072</v>
      </c>
      <c r="E179" s="38">
        <v>0.02</v>
      </c>
    </row>
    <row r="180" spans="1:5" s="33" customFormat="1" x14ac:dyDescent="0.2">
      <c r="A180" s="32">
        <v>8</v>
      </c>
      <c r="B180" s="37" t="s">
        <v>1122</v>
      </c>
      <c r="C180" s="1" t="s">
        <v>1123</v>
      </c>
      <c r="D180" s="40">
        <v>46072</v>
      </c>
      <c r="E180" s="38">
        <v>0.02</v>
      </c>
    </row>
    <row r="181" spans="1:5" s="33" customFormat="1" x14ac:dyDescent="0.2">
      <c r="A181" s="32">
        <v>9</v>
      </c>
      <c r="B181" s="41" t="s">
        <v>756</v>
      </c>
      <c r="C181" s="1" t="s">
        <v>1554</v>
      </c>
      <c r="D181" s="40">
        <v>46073</v>
      </c>
      <c r="E181" s="38">
        <v>0.02</v>
      </c>
    </row>
    <row r="182" spans="1:5" s="33" customFormat="1" x14ac:dyDescent="0.2">
      <c r="A182" s="32">
        <v>10</v>
      </c>
      <c r="B182" s="37" t="s">
        <v>1388</v>
      </c>
      <c r="C182" s="1" t="s">
        <v>1389</v>
      </c>
      <c r="D182" s="40">
        <v>46079</v>
      </c>
      <c r="E182" s="38">
        <v>0.02</v>
      </c>
    </row>
    <row r="183" spans="1:5" s="33" customFormat="1" x14ac:dyDescent="0.2">
      <c r="A183" s="32">
        <v>11</v>
      </c>
      <c r="B183" s="41" t="s">
        <v>758</v>
      </c>
      <c r="C183" s="1" t="s">
        <v>1555</v>
      </c>
      <c r="D183" s="40">
        <v>46080</v>
      </c>
      <c r="E183" s="38">
        <v>0.02</v>
      </c>
    </row>
    <row r="184" spans="1:5" s="33" customFormat="1" x14ac:dyDescent="0.2">
      <c r="A184" s="32">
        <v>12</v>
      </c>
      <c r="B184" s="37" t="s">
        <v>1080</v>
      </c>
      <c r="C184" s="1" t="s">
        <v>1081</v>
      </c>
      <c r="D184" s="40">
        <v>46080</v>
      </c>
      <c r="E184" s="38">
        <v>0.02</v>
      </c>
    </row>
    <row r="185" spans="1:5" s="33" customFormat="1" x14ac:dyDescent="0.2">
      <c r="A185" s="32">
        <v>13</v>
      </c>
      <c r="B185" s="41" t="s">
        <v>759</v>
      </c>
      <c r="C185" s="1" t="s">
        <v>1556</v>
      </c>
      <c r="D185" s="40">
        <v>46086</v>
      </c>
      <c r="E185" s="38">
        <v>0.02</v>
      </c>
    </row>
    <row r="186" spans="1:5" s="33" customFormat="1" x14ac:dyDescent="0.2">
      <c r="A186" s="32">
        <v>14</v>
      </c>
      <c r="B186" s="37" t="s">
        <v>1390</v>
      </c>
      <c r="C186" s="1" t="s">
        <v>1391</v>
      </c>
      <c r="D186" s="40">
        <v>46086</v>
      </c>
      <c r="E186" s="38">
        <v>0.02</v>
      </c>
    </row>
    <row r="187" spans="1:5" s="33" customFormat="1" x14ac:dyDescent="0.2">
      <c r="A187" s="32">
        <v>15</v>
      </c>
      <c r="B187" s="41" t="s">
        <v>1082</v>
      </c>
      <c r="C187" s="1" t="s">
        <v>1083</v>
      </c>
      <c r="D187" s="40">
        <v>46086</v>
      </c>
      <c r="E187" s="38">
        <v>0.02</v>
      </c>
    </row>
    <row r="188" spans="1:5" s="33" customFormat="1" x14ac:dyDescent="0.2">
      <c r="A188" s="32">
        <v>16</v>
      </c>
      <c r="B188" s="37" t="s">
        <v>760</v>
      </c>
      <c r="C188" s="1" t="s">
        <v>1557</v>
      </c>
      <c r="D188" s="40">
        <v>46093</v>
      </c>
      <c r="E188" s="38">
        <v>0.02</v>
      </c>
    </row>
    <row r="189" spans="1:5" s="33" customFormat="1" x14ac:dyDescent="0.2">
      <c r="A189" s="32">
        <v>17</v>
      </c>
      <c r="B189" s="41" t="s">
        <v>1084</v>
      </c>
      <c r="C189" s="1" t="s">
        <v>1085</v>
      </c>
      <c r="D189" s="40">
        <v>46093</v>
      </c>
      <c r="E189" s="38">
        <v>0.02</v>
      </c>
    </row>
    <row r="190" spans="1:5" s="33" customFormat="1" x14ac:dyDescent="0.2">
      <c r="A190" s="32">
        <v>18</v>
      </c>
      <c r="B190" s="37" t="s">
        <v>1392</v>
      </c>
      <c r="C190" s="1" t="s">
        <v>1393</v>
      </c>
      <c r="D190" s="40">
        <v>46093</v>
      </c>
      <c r="E190" s="38">
        <v>0.02</v>
      </c>
    </row>
    <row r="191" spans="1:5" s="33" customFormat="1" x14ac:dyDescent="0.2">
      <c r="A191" s="32">
        <v>19</v>
      </c>
      <c r="B191" s="41" t="s">
        <v>757</v>
      </c>
      <c r="C191" s="1" t="s">
        <v>1558</v>
      </c>
      <c r="D191" s="40">
        <v>46100</v>
      </c>
      <c r="E191" s="38">
        <v>0.02</v>
      </c>
    </row>
    <row r="192" spans="1:5" s="33" customFormat="1" x14ac:dyDescent="0.2">
      <c r="A192" s="32">
        <v>20</v>
      </c>
      <c r="B192" s="37" t="s">
        <v>1394</v>
      </c>
      <c r="C192" s="1" t="s">
        <v>1395</v>
      </c>
      <c r="D192" s="40">
        <v>46100</v>
      </c>
      <c r="E192" s="38">
        <v>0.02</v>
      </c>
    </row>
    <row r="193" spans="1:5" s="33" customFormat="1" x14ac:dyDescent="0.2">
      <c r="A193" s="32">
        <v>21</v>
      </c>
      <c r="B193" s="41" t="s">
        <v>1086</v>
      </c>
      <c r="C193" s="1" t="s">
        <v>1087</v>
      </c>
      <c r="D193" s="40">
        <v>46100</v>
      </c>
      <c r="E193" s="38">
        <v>0.02</v>
      </c>
    </row>
    <row r="194" spans="1:5" s="33" customFormat="1" x14ac:dyDescent="0.2">
      <c r="A194" s="32">
        <v>22</v>
      </c>
      <c r="B194" s="37" t="s">
        <v>983</v>
      </c>
      <c r="C194" s="1" t="s">
        <v>1559</v>
      </c>
      <c r="D194" s="40">
        <v>46107</v>
      </c>
      <c r="E194" s="38">
        <v>0.02</v>
      </c>
    </row>
    <row r="195" spans="1:5" s="33" customFormat="1" x14ac:dyDescent="0.2">
      <c r="A195" s="32">
        <v>23</v>
      </c>
      <c r="B195" s="41" t="s">
        <v>1098</v>
      </c>
      <c r="C195" s="1" t="s">
        <v>1099</v>
      </c>
      <c r="D195" s="40">
        <v>46107</v>
      </c>
      <c r="E195" s="38">
        <v>0.02</v>
      </c>
    </row>
    <row r="196" spans="1:5" s="33" customFormat="1" x14ac:dyDescent="0.2">
      <c r="A196" s="32">
        <v>24</v>
      </c>
      <c r="B196" s="37" t="s">
        <v>1560</v>
      </c>
      <c r="C196" s="1" t="s">
        <v>1561</v>
      </c>
      <c r="D196" s="40">
        <v>46108</v>
      </c>
      <c r="E196" s="38">
        <v>0.02</v>
      </c>
    </row>
    <row r="197" spans="1:5" s="33" customFormat="1" x14ac:dyDescent="0.2">
      <c r="A197" s="32">
        <v>25</v>
      </c>
      <c r="B197" s="41" t="s">
        <v>984</v>
      </c>
      <c r="C197" s="1" t="s">
        <v>1562</v>
      </c>
      <c r="D197" s="40">
        <v>46114</v>
      </c>
      <c r="E197" s="38">
        <v>0.02</v>
      </c>
    </row>
    <row r="198" spans="1:5" s="33" customFormat="1" x14ac:dyDescent="0.2">
      <c r="A198" s="32">
        <v>26</v>
      </c>
      <c r="B198" s="37" t="s">
        <v>1100</v>
      </c>
      <c r="C198" s="1" t="s">
        <v>1101</v>
      </c>
      <c r="D198" s="40">
        <v>46115</v>
      </c>
      <c r="E198" s="38">
        <v>0.02</v>
      </c>
    </row>
    <row r="199" spans="1:5" s="33" customFormat="1" x14ac:dyDescent="0.2">
      <c r="A199" s="32">
        <v>27</v>
      </c>
      <c r="B199" s="41" t="s">
        <v>1102</v>
      </c>
      <c r="C199" s="1" t="s">
        <v>1103</v>
      </c>
      <c r="D199" s="40">
        <v>46121</v>
      </c>
      <c r="E199" s="38">
        <v>0.02</v>
      </c>
    </row>
    <row r="200" spans="1:5" s="33" customFormat="1" x14ac:dyDescent="0.2">
      <c r="A200" s="32">
        <v>28</v>
      </c>
      <c r="B200" s="37" t="s">
        <v>1563</v>
      </c>
      <c r="C200" s="1" t="s">
        <v>1564</v>
      </c>
      <c r="D200" s="40">
        <v>46121</v>
      </c>
      <c r="E200" s="38">
        <v>0.02</v>
      </c>
    </row>
    <row r="201" spans="1:5" s="33" customFormat="1" x14ac:dyDescent="0.2">
      <c r="A201" s="32">
        <v>29</v>
      </c>
      <c r="B201" s="41" t="s">
        <v>985</v>
      </c>
      <c r="C201" s="1" t="s">
        <v>1565</v>
      </c>
      <c r="D201" s="40">
        <v>46122</v>
      </c>
      <c r="E201" s="38">
        <v>0.02</v>
      </c>
    </row>
    <row r="202" spans="1:5" s="33" customFormat="1" x14ac:dyDescent="0.2">
      <c r="A202" s="32">
        <v>30</v>
      </c>
      <c r="B202" s="37" t="s">
        <v>986</v>
      </c>
      <c r="C202" s="1" t="s">
        <v>1566</v>
      </c>
      <c r="D202" s="40">
        <v>46128</v>
      </c>
      <c r="E202" s="38">
        <v>0.02</v>
      </c>
    </row>
    <row r="203" spans="1:5" s="33" customFormat="1" x14ac:dyDescent="0.2">
      <c r="A203" s="32">
        <v>31</v>
      </c>
      <c r="B203" s="41" t="s">
        <v>1104</v>
      </c>
      <c r="C203" s="1" t="s">
        <v>1105</v>
      </c>
      <c r="D203" s="40">
        <v>46128</v>
      </c>
      <c r="E203" s="38">
        <v>0.02</v>
      </c>
    </row>
    <row r="204" spans="1:5" s="33" customFormat="1" x14ac:dyDescent="0.2">
      <c r="A204" s="32">
        <v>32</v>
      </c>
      <c r="B204" s="37" t="s">
        <v>1567</v>
      </c>
      <c r="C204" s="1" t="s">
        <v>1568</v>
      </c>
      <c r="D204" s="40">
        <v>46129</v>
      </c>
      <c r="E204" s="38">
        <v>0.02</v>
      </c>
    </row>
    <row r="205" spans="1:5" s="33" customFormat="1" x14ac:dyDescent="0.2">
      <c r="A205" s="32">
        <v>33</v>
      </c>
      <c r="B205" s="41" t="s">
        <v>1569</v>
      </c>
      <c r="C205" s="1" t="s">
        <v>1570</v>
      </c>
      <c r="D205" s="40">
        <v>46135</v>
      </c>
      <c r="E205" s="38">
        <v>0.02</v>
      </c>
    </row>
    <row r="206" spans="1:5" s="33" customFormat="1" x14ac:dyDescent="0.2">
      <c r="A206" s="32">
        <v>34</v>
      </c>
      <c r="B206" s="37" t="s">
        <v>1001</v>
      </c>
      <c r="C206" s="1" t="s">
        <v>1571</v>
      </c>
      <c r="D206" s="40">
        <v>46135</v>
      </c>
      <c r="E206" s="38">
        <v>0.02</v>
      </c>
    </row>
    <row r="207" spans="1:5" s="33" customFormat="1" x14ac:dyDescent="0.2">
      <c r="A207" s="32">
        <v>35</v>
      </c>
      <c r="B207" s="41" t="s">
        <v>1124</v>
      </c>
      <c r="C207" s="1" t="s">
        <v>1125</v>
      </c>
      <c r="D207" s="40">
        <v>46136</v>
      </c>
      <c r="E207" s="38">
        <v>0.02</v>
      </c>
    </row>
    <row r="208" spans="1:5" s="33" customFormat="1" x14ac:dyDescent="0.2">
      <c r="A208" s="32">
        <v>36</v>
      </c>
      <c r="B208" s="37" t="s">
        <v>1126</v>
      </c>
      <c r="C208" s="1" t="s">
        <v>1127</v>
      </c>
      <c r="D208" s="40">
        <v>46142</v>
      </c>
      <c r="E208" s="38">
        <v>0.02</v>
      </c>
    </row>
    <row r="209" spans="1:5" s="33" customFormat="1" x14ac:dyDescent="0.2">
      <c r="A209" s="32">
        <v>37</v>
      </c>
      <c r="B209" s="41" t="s">
        <v>1002</v>
      </c>
      <c r="C209" s="1" t="s">
        <v>1572</v>
      </c>
      <c r="D209" s="40">
        <v>46143</v>
      </c>
      <c r="E209" s="38">
        <v>0.02</v>
      </c>
    </row>
    <row r="210" spans="1:5" s="33" customFormat="1" x14ac:dyDescent="0.2">
      <c r="A210" s="32">
        <v>38</v>
      </c>
      <c r="B210" s="37" t="s">
        <v>1003</v>
      </c>
      <c r="C210" s="1" t="s">
        <v>1573</v>
      </c>
      <c r="D210" s="40">
        <v>46149</v>
      </c>
      <c r="E210" s="38">
        <v>0.02</v>
      </c>
    </row>
    <row r="211" spans="1:5" s="33" customFormat="1" x14ac:dyDescent="0.2">
      <c r="A211" s="32">
        <v>39</v>
      </c>
      <c r="B211" s="41" t="s">
        <v>1128</v>
      </c>
      <c r="C211" s="1" t="s">
        <v>1129</v>
      </c>
      <c r="D211" s="40">
        <v>46150</v>
      </c>
      <c r="E211" s="38">
        <v>0.02</v>
      </c>
    </row>
    <row r="212" spans="1:5" s="33" customFormat="1" x14ac:dyDescent="0.2">
      <c r="A212" s="32">
        <v>40</v>
      </c>
      <c r="B212" s="37" t="s">
        <v>1004</v>
      </c>
      <c r="C212" s="1" t="s">
        <v>1574</v>
      </c>
      <c r="D212" s="40">
        <v>46156</v>
      </c>
      <c r="E212" s="38">
        <v>0.02</v>
      </c>
    </row>
    <row r="213" spans="1:5" s="33" customFormat="1" x14ac:dyDescent="0.2">
      <c r="A213" s="32">
        <v>41</v>
      </c>
      <c r="B213" s="41" t="s">
        <v>1130</v>
      </c>
      <c r="C213" s="1" t="s">
        <v>1131</v>
      </c>
      <c r="D213" s="40">
        <v>46156</v>
      </c>
      <c r="E213" s="38">
        <v>0.02</v>
      </c>
    </row>
    <row r="214" spans="1:5" s="33" customFormat="1" x14ac:dyDescent="0.2">
      <c r="A214" s="32">
        <v>42</v>
      </c>
      <c r="B214" s="37" t="s">
        <v>1005</v>
      </c>
      <c r="C214" s="1" t="s">
        <v>1575</v>
      </c>
      <c r="D214" s="40">
        <v>46163</v>
      </c>
      <c r="E214" s="38">
        <v>0.02</v>
      </c>
    </row>
    <row r="215" spans="1:5" s="33" customFormat="1" x14ac:dyDescent="0.2">
      <c r="A215" s="32">
        <v>43</v>
      </c>
      <c r="B215" s="41" t="s">
        <v>1132</v>
      </c>
      <c r="C215" s="1" t="s">
        <v>1133</v>
      </c>
      <c r="D215" s="40">
        <v>46163</v>
      </c>
      <c r="E215" s="38">
        <v>0.02</v>
      </c>
    </row>
    <row r="216" spans="1:5" s="33" customFormat="1" x14ac:dyDescent="0.2">
      <c r="A216" s="32">
        <v>44</v>
      </c>
      <c r="B216" s="37" t="s">
        <v>1024</v>
      </c>
      <c r="C216" s="1" t="s">
        <v>1576</v>
      </c>
      <c r="D216" s="40">
        <v>46170</v>
      </c>
      <c r="E216" s="38">
        <v>0.02</v>
      </c>
    </row>
    <row r="217" spans="1:5" s="33" customFormat="1" x14ac:dyDescent="0.2">
      <c r="A217" s="32">
        <v>45</v>
      </c>
      <c r="B217" s="41" t="s">
        <v>1396</v>
      </c>
      <c r="C217" s="1" t="s">
        <v>1397</v>
      </c>
      <c r="D217" s="40">
        <v>46170</v>
      </c>
      <c r="E217" s="38">
        <v>0.02</v>
      </c>
    </row>
    <row r="218" spans="1:5" s="33" customFormat="1" x14ac:dyDescent="0.2">
      <c r="A218" s="32">
        <v>46</v>
      </c>
      <c r="B218" s="37" t="s">
        <v>1025</v>
      </c>
      <c r="C218" s="1" t="s">
        <v>1577</v>
      </c>
      <c r="D218" s="40">
        <v>46177</v>
      </c>
      <c r="E218" s="38">
        <v>0.02</v>
      </c>
    </row>
    <row r="219" spans="1:5" s="33" customFormat="1" x14ac:dyDescent="0.2">
      <c r="A219" s="32">
        <v>47</v>
      </c>
      <c r="B219" s="41" t="s">
        <v>1398</v>
      </c>
      <c r="C219" s="1" t="s">
        <v>1399</v>
      </c>
      <c r="D219" s="40">
        <v>46177</v>
      </c>
      <c r="E219" s="38">
        <v>0.02</v>
      </c>
    </row>
    <row r="220" spans="1:5" s="33" customFormat="1" x14ac:dyDescent="0.2">
      <c r="A220" s="32">
        <v>48</v>
      </c>
      <c r="B220" s="37" t="s">
        <v>1026</v>
      </c>
      <c r="C220" s="1" t="s">
        <v>1578</v>
      </c>
      <c r="D220" s="40">
        <v>46184</v>
      </c>
      <c r="E220" s="38">
        <v>0.02</v>
      </c>
    </row>
    <row r="221" spans="1:5" s="33" customFormat="1" x14ac:dyDescent="0.2">
      <c r="A221" s="32">
        <v>49</v>
      </c>
      <c r="B221" s="41" t="s">
        <v>1400</v>
      </c>
      <c r="C221" s="1" t="s">
        <v>1401</v>
      </c>
      <c r="D221" s="40">
        <v>46184</v>
      </c>
      <c r="E221" s="38">
        <v>0.02</v>
      </c>
    </row>
    <row r="222" spans="1:5" s="33" customFormat="1" x14ac:dyDescent="0.2">
      <c r="A222" s="32">
        <v>50</v>
      </c>
      <c r="B222" s="37" t="s">
        <v>1027</v>
      </c>
      <c r="C222" s="1" t="s">
        <v>1579</v>
      </c>
      <c r="D222" s="40">
        <v>46191</v>
      </c>
      <c r="E222" s="38">
        <v>0.02</v>
      </c>
    </row>
    <row r="223" spans="1:5" s="33" customFormat="1" x14ac:dyDescent="0.2">
      <c r="A223" s="32">
        <v>51</v>
      </c>
      <c r="B223" s="41" t="s">
        <v>1402</v>
      </c>
      <c r="C223" s="1" t="s">
        <v>1403</v>
      </c>
      <c r="D223" s="40">
        <v>46191</v>
      </c>
      <c r="E223" s="38">
        <v>0.02</v>
      </c>
    </row>
    <row r="224" spans="1:5" s="33" customFormat="1" x14ac:dyDescent="0.2">
      <c r="A224" s="32">
        <v>52</v>
      </c>
      <c r="B224" s="37" t="s">
        <v>1052</v>
      </c>
      <c r="C224" s="1" t="s">
        <v>1580</v>
      </c>
      <c r="D224" s="40">
        <v>46198</v>
      </c>
      <c r="E224" s="38">
        <v>0.02</v>
      </c>
    </row>
    <row r="225" spans="1:5" s="33" customFormat="1" x14ac:dyDescent="0.2">
      <c r="A225" s="32">
        <v>53</v>
      </c>
      <c r="B225" s="41" t="s">
        <v>1581</v>
      </c>
      <c r="C225" s="1" t="s">
        <v>1582</v>
      </c>
      <c r="D225" s="40">
        <v>46199</v>
      </c>
      <c r="E225" s="38">
        <v>0.02</v>
      </c>
    </row>
    <row r="226" spans="1:5" s="33" customFormat="1" x14ac:dyDescent="0.2">
      <c r="A226" s="32">
        <v>54</v>
      </c>
      <c r="B226" s="37" t="s">
        <v>1053</v>
      </c>
      <c r="C226" s="1" t="s">
        <v>1054</v>
      </c>
      <c r="D226" s="40">
        <v>46205</v>
      </c>
      <c r="E226" s="38">
        <v>0.02</v>
      </c>
    </row>
    <row r="227" spans="1:5" s="33" customFormat="1" x14ac:dyDescent="0.2">
      <c r="A227" s="32">
        <v>55</v>
      </c>
      <c r="B227" s="41" t="s">
        <v>1055</v>
      </c>
      <c r="C227" s="1" t="s">
        <v>1583</v>
      </c>
      <c r="D227" s="40">
        <v>46212</v>
      </c>
      <c r="E227" s="38">
        <v>0.02</v>
      </c>
    </row>
    <row r="228" spans="1:5" s="33" customFormat="1" x14ac:dyDescent="0.2">
      <c r="A228" s="32">
        <v>56</v>
      </c>
      <c r="B228" s="37" t="s">
        <v>1584</v>
      </c>
      <c r="C228" s="1" t="s">
        <v>1585</v>
      </c>
      <c r="D228" s="40">
        <v>46212</v>
      </c>
      <c r="E228" s="38">
        <v>0.02</v>
      </c>
    </row>
    <row r="229" spans="1:5" s="33" customFormat="1" x14ac:dyDescent="0.2">
      <c r="A229" s="32">
        <v>57</v>
      </c>
      <c r="B229" s="41" t="s">
        <v>1056</v>
      </c>
      <c r="C229" s="1" t="s">
        <v>1586</v>
      </c>
      <c r="D229" s="40">
        <v>46219</v>
      </c>
      <c r="E229" s="38">
        <v>0.02</v>
      </c>
    </row>
    <row r="230" spans="1:5" s="33" customFormat="1" x14ac:dyDescent="0.2">
      <c r="A230" s="32">
        <v>58</v>
      </c>
      <c r="B230" s="37" t="s">
        <v>1587</v>
      </c>
      <c r="C230" s="1" t="s">
        <v>1588</v>
      </c>
      <c r="D230" s="40">
        <v>46220</v>
      </c>
      <c r="E230" s="38">
        <v>0.02</v>
      </c>
    </row>
    <row r="231" spans="1:5" s="33" customFormat="1" x14ac:dyDescent="0.2">
      <c r="A231" s="32">
        <v>59</v>
      </c>
      <c r="B231" s="41" t="s">
        <v>1589</v>
      </c>
      <c r="C231" s="1" t="s">
        <v>1590</v>
      </c>
      <c r="D231" s="40">
        <v>46226</v>
      </c>
      <c r="E231" s="38">
        <v>0.02</v>
      </c>
    </row>
    <row r="232" spans="1:5" s="33" customFormat="1" x14ac:dyDescent="0.2">
      <c r="A232" s="32">
        <v>60</v>
      </c>
      <c r="B232" s="37" t="s">
        <v>1066</v>
      </c>
      <c r="C232" s="1" t="s">
        <v>1591</v>
      </c>
      <c r="D232" s="40">
        <v>46226</v>
      </c>
      <c r="E232" s="38">
        <v>0.02</v>
      </c>
    </row>
    <row r="233" spans="1:5" s="33" customFormat="1" x14ac:dyDescent="0.2">
      <c r="A233" s="32">
        <v>61</v>
      </c>
      <c r="B233" s="41" t="s">
        <v>1067</v>
      </c>
      <c r="C233" s="1" t="s">
        <v>1592</v>
      </c>
      <c r="D233" s="40">
        <v>46233</v>
      </c>
      <c r="E233" s="38">
        <v>0.02</v>
      </c>
    </row>
    <row r="234" spans="1:5" s="33" customFormat="1" x14ac:dyDescent="0.2">
      <c r="A234" s="32">
        <v>62</v>
      </c>
      <c r="B234" s="37" t="s">
        <v>1068</v>
      </c>
      <c r="C234" s="1" t="s">
        <v>1593</v>
      </c>
      <c r="D234" s="40">
        <v>46240</v>
      </c>
      <c r="E234" s="38">
        <v>0.02</v>
      </c>
    </row>
    <row r="235" spans="1:5" s="33" customFormat="1" x14ac:dyDescent="0.2">
      <c r="A235" s="32">
        <v>63</v>
      </c>
      <c r="B235" s="41" t="s">
        <v>1069</v>
      </c>
      <c r="C235" s="1" t="s">
        <v>1594</v>
      </c>
      <c r="D235" s="40">
        <v>46247</v>
      </c>
      <c r="E235" s="38">
        <v>0.02</v>
      </c>
    </row>
    <row r="236" spans="1:5" s="33" customFormat="1" x14ac:dyDescent="0.2">
      <c r="A236" s="32">
        <v>64</v>
      </c>
      <c r="B236" s="37" t="s">
        <v>1070</v>
      </c>
      <c r="C236" s="1" t="s">
        <v>1595</v>
      </c>
      <c r="D236" s="40">
        <v>46254</v>
      </c>
      <c r="E236" s="38">
        <v>0.02</v>
      </c>
    </row>
    <row r="237" spans="1:5" s="33" customFormat="1" x14ac:dyDescent="0.2">
      <c r="A237" s="32">
        <v>65</v>
      </c>
      <c r="B237" s="41" t="s">
        <v>1088</v>
      </c>
      <c r="C237" s="1" t="s">
        <v>1089</v>
      </c>
      <c r="D237" s="40">
        <v>46262</v>
      </c>
      <c r="E237" s="38">
        <v>0.02</v>
      </c>
    </row>
    <row r="238" spans="1:5" s="33" customFormat="1" x14ac:dyDescent="0.2">
      <c r="A238" s="32">
        <v>66</v>
      </c>
      <c r="B238" s="37" t="s">
        <v>1090</v>
      </c>
      <c r="C238" s="1" t="s">
        <v>1091</v>
      </c>
      <c r="D238" s="40">
        <v>46268</v>
      </c>
      <c r="E238" s="38">
        <v>0.02</v>
      </c>
    </row>
    <row r="239" spans="1:5" s="33" customFormat="1" x14ac:dyDescent="0.2">
      <c r="A239" s="32">
        <v>67</v>
      </c>
      <c r="B239" s="41" t="s">
        <v>1092</v>
      </c>
      <c r="C239" s="1" t="s">
        <v>1093</v>
      </c>
      <c r="D239" s="40">
        <v>46275</v>
      </c>
      <c r="E239" s="38">
        <v>0.02</v>
      </c>
    </row>
    <row r="240" spans="1:5" s="33" customFormat="1" x14ac:dyDescent="0.2">
      <c r="A240" s="32">
        <v>68</v>
      </c>
      <c r="B240" s="37" t="s">
        <v>1094</v>
      </c>
      <c r="C240" s="1" t="s">
        <v>1095</v>
      </c>
      <c r="D240" s="40">
        <v>46282</v>
      </c>
      <c r="E240" s="38">
        <v>0.02</v>
      </c>
    </row>
    <row r="241" spans="1:5" s="33" customFormat="1" x14ac:dyDescent="0.2">
      <c r="A241" s="32">
        <v>69</v>
      </c>
      <c r="B241" s="41" t="s">
        <v>1106</v>
      </c>
      <c r="C241" s="1" t="s">
        <v>1107</v>
      </c>
      <c r="D241" s="40">
        <v>46289</v>
      </c>
      <c r="E241" s="38">
        <v>0.02</v>
      </c>
    </row>
    <row r="242" spans="1:5" s="33" customFormat="1" x14ac:dyDescent="0.2">
      <c r="A242" s="32">
        <v>70</v>
      </c>
      <c r="B242" s="37" t="s">
        <v>1108</v>
      </c>
      <c r="C242" s="1" t="s">
        <v>1109</v>
      </c>
      <c r="D242" s="40">
        <v>46297</v>
      </c>
      <c r="E242" s="38">
        <v>0.02</v>
      </c>
    </row>
    <row r="243" spans="1:5" s="33" customFormat="1" x14ac:dyDescent="0.2">
      <c r="A243" s="32">
        <v>71</v>
      </c>
      <c r="B243" s="41" t="s">
        <v>1110</v>
      </c>
      <c r="C243" s="1" t="s">
        <v>1111</v>
      </c>
      <c r="D243" s="40">
        <v>46303</v>
      </c>
      <c r="E243" s="38">
        <v>0.02</v>
      </c>
    </row>
    <row r="244" spans="1:5" s="33" customFormat="1" x14ac:dyDescent="0.2">
      <c r="A244" s="32">
        <v>72</v>
      </c>
      <c r="B244" s="37" t="s">
        <v>1112</v>
      </c>
      <c r="C244" s="1" t="s">
        <v>1113</v>
      </c>
      <c r="D244" s="40">
        <v>46310</v>
      </c>
      <c r="E244" s="38">
        <v>0.02</v>
      </c>
    </row>
    <row r="245" spans="1:5" s="33" customFormat="1" x14ac:dyDescent="0.2">
      <c r="A245" s="32">
        <v>73</v>
      </c>
      <c r="B245" s="1" t="s">
        <v>1134</v>
      </c>
      <c r="C245" s="1" t="s">
        <v>1135</v>
      </c>
      <c r="D245" s="40">
        <v>46318</v>
      </c>
      <c r="E245" s="38">
        <v>0.02</v>
      </c>
    </row>
    <row r="246" spans="1:5" s="33" customFormat="1" x14ac:dyDescent="0.2">
      <c r="A246" s="32">
        <v>74</v>
      </c>
      <c r="B246" s="1" t="s">
        <v>1136</v>
      </c>
      <c r="C246" s="1" t="s">
        <v>1137</v>
      </c>
      <c r="D246" s="40">
        <v>46324</v>
      </c>
      <c r="E246" s="38">
        <v>0.02</v>
      </c>
    </row>
    <row r="247" spans="1:5" s="33" customFormat="1" x14ac:dyDescent="0.2">
      <c r="A247" s="32">
        <v>75</v>
      </c>
      <c r="B247" s="1" t="s">
        <v>1138</v>
      </c>
      <c r="C247" s="1" t="s">
        <v>1139</v>
      </c>
      <c r="D247" s="40">
        <v>46332</v>
      </c>
      <c r="E247" s="38">
        <v>0.02</v>
      </c>
    </row>
    <row r="248" spans="1:5" s="33" customFormat="1" x14ac:dyDescent="0.2">
      <c r="A248" s="32">
        <v>76</v>
      </c>
      <c r="B248" s="1" t="s">
        <v>1140</v>
      </c>
      <c r="C248" s="1" t="s">
        <v>1141</v>
      </c>
      <c r="D248" s="40">
        <v>46338</v>
      </c>
      <c r="E248" s="38">
        <v>0.02</v>
      </c>
    </row>
    <row r="249" spans="1:5" x14ac:dyDescent="0.2">
      <c r="A249" s="32">
        <v>77</v>
      </c>
      <c r="B249" s="1" t="s">
        <v>1142</v>
      </c>
      <c r="C249" s="1" t="s">
        <v>1143</v>
      </c>
      <c r="D249" s="40">
        <v>46345</v>
      </c>
      <c r="E249" s="38">
        <v>0.02</v>
      </c>
    </row>
    <row r="250" spans="1:5" x14ac:dyDescent="0.2">
      <c r="A250" s="32">
        <v>78</v>
      </c>
      <c r="B250" s="1" t="s">
        <v>1404</v>
      </c>
      <c r="C250" s="1" t="s">
        <v>1405</v>
      </c>
      <c r="D250" s="40">
        <v>46352</v>
      </c>
      <c r="E250" s="38">
        <v>0.02</v>
      </c>
    </row>
    <row r="251" spans="1:5" x14ac:dyDescent="0.2">
      <c r="A251" s="32">
        <v>79</v>
      </c>
      <c r="B251" s="1" t="s">
        <v>1406</v>
      </c>
      <c r="C251" s="1" t="s">
        <v>1407</v>
      </c>
      <c r="D251" s="40">
        <v>46359</v>
      </c>
      <c r="E251" s="38">
        <v>0.02</v>
      </c>
    </row>
    <row r="252" spans="1:5" x14ac:dyDescent="0.2">
      <c r="A252" s="32">
        <v>80</v>
      </c>
      <c r="B252" s="1" t="s">
        <v>1408</v>
      </c>
      <c r="C252" s="1" t="s">
        <v>1409</v>
      </c>
      <c r="D252" s="40">
        <v>46366</v>
      </c>
      <c r="E252" s="38">
        <v>0.02</v>
      </c>
    </row>
    <row r="253" spans="1:5" x14ac:dyDescent="0.2">
      <c r="A253" s="32">
        <v>81</v>
      </c>
      <c r="B253" s="1" t="s">
        <v>1410</v>
      </c>
      <c r="C253" s="1" t="s">
        <v>1411</v>
      </c>
      <c r="D253" s="40">
        <v>46373</v>
      </c>
      <c r="E253" s="38">
        <v>0.02</v>
      </c>
    </row>
    <row r="254" spans="1:5" x14ac:dyDescent="0.2">
      <c r="A254" s="32">
        <v>82</v>
      </c>
      <c r="B254" s="1" t="s">
        <v>1596</v>
      </c>
      <c r="C254" s="1" t="s">
        <v>1597</v>
      </c>
      <c r="D254" s="40">
        <v>46381</v>
      </c>
      <c r="E254" s="38">
        <v>0.02</v>
      </c>
    </row>
    <row r="255" spans="1:5" x14ac:dyDescent="0.2">
      <c r="A255" s="32">
        <v>83</v>
      </c>
      <c r="B255" s="1" t="s">
        <v>1598</v>
      </c>
      <c r="C255" s="1" t="s">
        <v>1599</v>
      </c>
      <c r="D255" s="40">
        <v>46394</v>
      </c>
      <c r="E255" s="38">
        <v>0.02</v>
      </c>
    </row>
    <row r="256" spans="1:5" x14ac:dyDescent="0.2">
      <c r="A256" s="32">
        <v>84</v>
      </c>
      <c r="B256" s="1" t="s">
        <v>1600</v>
      </c>
      <c r="C256" s="1" t="s">
        <v>1601</v>
      </c>
      <c r="D256" s="40">
        <v>46402</v>
      </c>
      <c r="E256" s="38">
        <v>0.02</v>
      </c>
    </row>
    <row r="257" spans="1:5" x14ac:dyDescent="0.2">
      <c r="A257" s="32">
        <v>85</v>
      </c>
      <c r="B257" s="1" t="s">
        <v>1602</v>
      </c>
      <c r="C257" s="1" t="s">
        <v>1603</v>
      </c>
      <c r="D257" s="40">
        <v>46408</v>
      </c>
      <c r="E257" s="38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3"/>
  <sheetViews>
    <sheetView zoomScaleNormal="100" workbookViewId="0">
      <selection sqref="A1:H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34" bestFit="1" customWidth="1"/>
    <col min="6" max="6" width="11.42578125" style="34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x14ac:dyDescent="0.2">
      <c r="A1" s="48" t="s">
        <v>1147</v>
      </c>
      <c r="B1" s="48"/>
      <c r="C1" s="48"/>
      <c r="D1" s="48"/>
      <c r="E1" s="48"/>
      <c r="F1" s="48"/>
      <c r="G1" s="48"/>
      <c r="H1" s="48"/>
    </row>
    <row r="2" spans="1:8" x14ac:dyDescent="0.2">
      <c r="A2" s="48"/>
      <c r="B2" s="48"/>
      <c r="C2" s="48"/>
      <c r="D2" s="48"/>
      <c r="E2" s="48"/>
      <c r="F2" s="48"/>
      <c r="G2" s="48"/>
      <c r="H2" s="48"/>
    </row>
    <row r="3" spans="1:8" ht="51" x14ac:dyDescent="0.2">
      <c r="A3" s="39" t="s">
        <v>180</v>
      </c>
      <c r="B3" s="39" t="s">
        <v>1</v>
      </c>
      <c r="C3" s="39" t="s">
        <v>2</v>
      </c>
      <c r="D3" s="39" t="s">
        <v>181</v>
      </c>
      <c r="E3" s="39" t="s">
        <v>182</v>
      </c>
      <c r="F3" s="39" t="s">
        <v>183</v>
      </c>
      <c r="G3" s="39" t="s">
        <v>3</v>
      </c>
      <c r="H3" s="39" t="s">
        <v>4</v>
      </c>
    </row>
    <row r="4" spans="1:8" x14ac:dyDescent="0.2">
      <c r="A4" s="42">
        <v>1</v>
      </c>
      <c r="B4" s="42" t="s">
        <v>1218</v>
      </c>
      <c r="C4" s="42" t="s">
        <v>269</v>
      </c>
      <c r="D4" s="42" t="s">
        <v>1604</v>
      </c>
      <c r="E4" s="44">
        <v>40673</v>
      </c>
      <c r="F4" s="44">
        <v>47978</v>
      </c>
      <c r="G4" s="42">
        <v>995</v>
      </c>
      <c r="H4" s="45">
        <v>0.15</v>
      </c>
    </row>
    <row r="5" spans="1:8" x14ac:dyDescent="0.2">
      <c r="A5" s="42">
        <v>2</v>
      </c>
      <c r="B5" s="42" t="s">
        <v>1318</v>
      </c>
      <c r="C5" s="42" t="s">
        <v>522</v>
      </c>
      <c r="D5" s="42" t="s">
        <v>1605</v>
      </c>
      <c r="E5" s="44">
        <v>40344</v>
      </c>
      <c r="F5" s="44">
        <v>47649</v>
      </c>
      <c r="G5" s="42">
        <v>633</v>
      </c>
      <c r="H5" s="45">
        <v>0.15</v>
      </c>
    </row>
    <row r="6" spans="1:8" x14ac:dyDescent="0.2">
      <c r="A6" s="42">
        <v>3</v>
      </c>
      <c r="B6" s="42" t="s">
        <v>1318</v>
      </c>
      <c r="C6" s="42" t="s">
        <v>523</v>
      </c>
      <c r="D6" s="42" t="s">
        <v>1605</v>
      </c>
      <c r="E6" s="44">
        <v>40527</v>
      </c>
      <c r="F6" s="44">
        <v>47832</v>
      </c>
      <c r="G6" s="42">
        <v>192</v>
      </c>
      <c r="H6" s="45">
        <v>0.15</v>
      </c>
    </row>
    <row r="7" spans="1:8" x14ac:dyDescent="0.2">
      <c r="A7" s="42">
        <v>4</v>
      </c>
      <c r="B7" s="42" t="s">
        <v>1301</v>
      </c>
      <c r="C7" s="42" t="s">
        <v>427</v>
      </c>
      <c r="D7" s="42" t="s">
        <v>1606</v>
      </c>
      <c r="E7" s="44">
        <v>40624</v>
      </c>
      <c r="F7" s="44">
        <v>46468</v>
      </c>
      <c r="G7" s="42">
        <v>50</v>
      </c>
      <c r="H7" s="45">
        <v>0.15</v>
      </c>
    </row>
    <row r="8" spans="1:8" x14ac:dyDescent="0.2">
      <c r="A8" s="42">
        <v>5</v>
      </c>
      <c r="B8" s="42" t="s">
        <v>1304</v>
      </c>
      <c r="C8" s="42" t="s">
        <v>439</v>
      </c>
      <c r="D8" s="42" t="s">
        <v>1606</v>
      </c>
      <c r="E8" s="44">
        <v>40624</v>
      </c>
      <c r="F8" s="44">
        <v>46834</v>
      </c>
      <c r="G8" s="42">
        <v>50</v>
      </c>
      <c r="H8" s="45">
        <v>0.15</v>
      </c>
    </row>
    <row r="9" spans="1:8" x14ac:dyDescent="0.2">
      <c r="A9" s="42">
        <v>6</v>
      </c>
      <c r="B9" s="42" t="s">
        <v>1305</v>
      </c>
      <c r="C9" s="42" t="s">
        <v>452</v>
      </c>
      <c r="D9" s="42" t="s">
        <v>1606</v>
      </c>
      <c r="E9" s="44">
        <v>40624</v>
      </c>
      <c r="F9" s="44">
        <v>47199</v>
      </c>
      <c r="G9" s="42">
        <v>50</v>
      </c>
      <c r="H9" s="45">
        <v>0.15</v>
      </c>
    </row>
    <row r="10" spans="1:8" x14ac:dyDescent="0.2">
      <c r="A10" s="42">
        <v>7</v>
      </c>
      <c r="B10" s="42" t="s">
        <v>1302</v>
      </c>
      <c r="C10" s="42" t="s">
        <v>466</v>
      </c>
      <c r="D10" s="42" t="s">
        <v>1606</v>
      </c>
      <c r="E10" s="44">
        <v>40624</v>
      </c>
      <c r="F10" s="44">
        <v>47564</v>
      </c>
      <c r="G10" s="42">
        <v>50</v>
      </c>
      <c r="H10" s="45">
        <v>0.15</v>
      </c>
    </row>
    <row r="11" spans="1:8" x14ac:dyDescent="0.2">
      <c r="A11" s="42">
        <v>8</v>
      </c>
      <c r="B11" s="42" t="s">
        <v>1303</v>
      </c>
      <c r="C11" s="42" t="s">
        <v>479</v>
      </c>
      <c r="D11" s="42" t="s">
        <v>1606</v>
      </c>
      <c r="E11" s="44">
        <v>40624</v>
      </c>
      <c r="F11" s="44">
        <v>47929</v>
      </c>
      <c r="G11" s="42">
        <v>50</v>
      </c>
      <c r="H11" s="45">
        <v>0.15</v>
      </c>
    </row>
    <row r="12" spans="1:8" x14ac:dyDescent="0.2">
      <c r="A12" s="42">
        <v>9</v>
      </c>
      <c r="B12" s="42" t="s">
        <v>1301</v>
      </c>
      <c r="C12" s="42" t="s">
        <v>428</v>
      </c>
      <c r="D12" s="42" t="s">
        <v>1606</v>
      </c>
      <c r="E12" s="44">
        <v>40262</v>
      </c>
      <c r="F12" s="44">
        <v>46471</v>
      </c>
      <c r="G12" s="42">
        <v>70</v>
      </c>
      <c r="H12" s="45">
        <v>0.15</v>
      </c>
    </row>
    <row r="13" spans="1:8" x14ac:dyDescent="0.2">
      <c r="A13" s="42">
        <v>10</v>
      </c>
      <c r="B13" s="42" t="s">
        <v>1304</v>
      </c>
      <c r="C13" s="42" t="s">
        <v>440</v>
      </c>
      <c r="D13" s="42" t="s">
        <v>1606</v>
      </c>
      <c r="E13" s="44">
        <v>40262</v>
      </c>
      <c r="F13" s="44">
        <v>46837</v>
      </c>
      <c r="G13" s="42">
        <v>70</v>
      </c>
      <c r="H13" s="45">
        <v>0.15</v>
      </c>
    </row>
    <row r="14" spans="1:8" x14ac:dyDescent="0.2">
      <c r="A14" s="42">
        <v>11</v>
      </c>
      <c r="B14" s="42" t="s">
        <v>1305</v>
      </c>
      <c r="C14" s="42" t="s">
        <v>453</v>
      </c>
      <c r="D14" s="42" t="s">
        <v>1606</v>
      </c>
      <c r="E14" s="44">
        <v>40262</v>
      </c>
      <c r="F14" s="44">
        <v>47202</v>
      </c>
      <c r="G14" s="42">
        <v>70</v>
      </c>
      <c r="H14" s="45">
        <v>0.15</v>
      </c>
    </row>
    <row r="15" spans="1:8" x14ac:dyDescent="0.2">
      <c r="A15" s="42">
        <v>12</v>
      </c>
      <c r="B15" s="42" t="s">
        <v>1302</v>
      </c>
      <c r="C15" s="42" t="s">
        <v>467</v>
      </c>
      <c r="D15" s="42" t="s">
        <v>1606</v>
      </c>
      <c r="E15" s="44">
        <v>40262</v>
      </c>
      <c r="F15" s="44">
        <v>47567</v>
      </c>
      <c r="G15" s="42">
        <v>70</v>
      </c>
      <c r="H15" s="45">
        <v>0.15</v>
      </c>
    </row>
    <row r="16" spans="1:8" x14ac:dyDescent="0.2">
      <c r="A16" s="42">
        <v>13</v>
      </c>
      <c r="B16" s="42" t="s">
        <v>1301</v>
      </c>
      <c r="C16" s="42" t="s">
        <v>429</v>
      </c>
      <c r="D16" s="42" t="s">
        <v>1606</v>
      </c>
      <c r="E16" s="44">
        <v>40436</v>
      </c>
      <c r="F16" s="44">
        <v>46645</v>
      </c>
      <c r="G16" s="42">
        <v>80</v>
      </c>
      <c r="H16" s="45">
        <v>0.15</v>
      </c>
    </row>
    <row r="17" spans="1:8" x14ac:dyDescent="0.2">
      <c r="A17" s="42">
        <v>14</v>
      </c>
      <c r="B17" s="42" t="s">
        <v>1304</v>
      </c>
      <c r="C17" s="42" t="s">
        <v>441</v>
      </c>
      <c r="D17" s="42" t="s">
        <v>1606</v>
      </c>
      <c r="E17" s="44">
        <v>40436</v>
      </c>
      <c r="F17" s="44">
        <v>47011</v>
      </c>
      <c r="G17" s="42">
        <v>80</v>
      </c>
      <c r="H17" s="45">
        <v>0.15</v>
      </c>
    </row>
    <row r="18" spans="1:8" x14ac:dyDescent="0.2">
      <c r="A18" s="42">
        <v>15</v>
      </c>
      <c r="B18" s="42" t="s">
        <v>1305</v>
      </c>
      <c r="C18" s="42" t="s">
        <v>454</v>
      </c>
      <c r="D18" s="42" t="s">
        <v>1606</v>
      </c>
      <c r="E18" s="44">
        <v>40436</v>
      </c>
      <c r="F18" s="44">
        <v>47376</v>
      </c>
      <c r="G18" s="42">
        <v>80</v>
      </c>
      <c r="H18" s="45">
        <v>0.15</v>
      </c>
    </row>
    <row r="19" spans="1:8" x14ac:dyDescent="0.2">
      <c r="A19" s="42">
        <v>16</v>
      </c>
      <c r="B19" s="42" t="s">
        <v>1302</v>
      </c>
      <c r="C19" s="42" t="s">
        <v>468</v>
      </c>
      <c r="D19" s="42" t="s">
        <v>1606</v>
      </c>
      <c r="E19" s="44">
        <v>40436</v>
      </c>
      <c r="F19" s="44">
        <v>47741</v>
      </c>
      <c r="G19" s="42">
        <v>80</v>
      </c>
      <c r="H19" s="45">
        <v>0.15</v>
      </c>
    </row>
    <row r="20" spans="1:8" x14ac:dyDescent="0.2">
      <c r="A20" s="42">
        <v>17</v>
      </c>
      <c r="B20" s="42" t="s">
        <v>1301</v>
      </c>
      <c r="C20" s="42" t="s">
        <v>430</v>
      </c>
      <c r="D20" s="42" t="s">
        <v>1606</v>
      </c>
      <c r="E20" s="44">
        <v>40339</v>
      </c>
      <c r="F20" s="44">
        <v>46548</v>
      </c>
      <c r="G20" s="42">
        <v>100</v>
      </c>
      <c r="H20" s="45">
        <v>0.15</v>
      </c>
    </row>
    <row r="21" spans="1:8" x14ac:dyDescent="0.2">
      <c r="A21" s="42">
        <v>18</v>
      </c>
      <c r="B21" s="42" t="s">
        <v>1304</v>
      </c>
      <c r="C21" s="42" t="s">
        <v>442</v>
      </c>
      <c r="D21" s="42" t="s">
        <v>1606</v>
      </c>
      <c r="E21" s="44">
        <v>40339</v>
      </c>
      <c r="F21" s="44">
        <v>46914</v>
      </c>
      <c r="G21" s="42">
        <v>100</v>
      </c>
      <c r="H21" s="45">
        <v>0.15</v>
      </c>
    </row>
    <row r="22" spans="1:8" x14ac:dyDescent="0.2">
      <c r="A22" s="42">
        <v>19</v>
      </c>
      <c r="B22" s="42" t="s">
        <v>1305</v>
      </c>
      <c r="C22" s="42" t="s">
        <v>455</v>
      </c>
      <c r="D22" s="42" t="s">
        <v>1606</v>
      </c>
      <c r="E22" s="44">
        <v>40339</v>
      </c>
      <c r="F22" s="44">
        <v>47279</v>
      </c>
      <c r="G22" s="42">
        <v>100</v>
      </c>
      <c r="H22" s="45">
        <v>0.15</v>
      </c>
    </row>
    <row r="23" spans="1:8" x14ac:dyDescent="0.2">
      <c r="A23" s="42">
        <v>20</v>
      </c>
      <c r="B23" s="42" t="s">
        <v>1302</v>
      </c>
      <c r="C23" s="42" t="s">
        <v>469</v>
      </c>
      <c r="D23" s="42" t="s">
        <v>1606</v>
      </c>
      <c r="E23" s="44">
        <v>40339</v>
      </c>
      <c r="F23" s="44">
        <v>47644</v>
      </c>
      <c r="G23" s="42">
        <v>100</v>
      </c>
      <c r="H23" s="45">
        <v>0.15</v>
      </c>
    </row>
    <row r="24" spans="1:8" x14ac:dyDescent="0.2">
      <c r="A24" s="42">
        <v>21</v>
      </c>
      <c r="B24" s="42" t="s">
        <v>1343</v>
      </c>
      <c r="C24" s="42" t="s">
        <v>545</v>
      </c>
      <c r="D24" s="42" t="s">
        <v>1607</v>
      </c>
      <c r="E24" s="44">
        <v>40784</v>
      </c>
      <c r="F24" s="44">
        <v>46628</v>
      </c>
      <c r="G24" s="42">
        <v>206</v>
      </c>
      <c r="H24" s="45">
        <v>0.15</v>
      </c>
    </row>
    <row r="25" spans="1:8" x14ac:dyDescent="0.2">
      <c r="A25" s="42">
        <v>22</v>
      </c>
      <c r="B25" s="42" t="s">
        <v>1341</v>
      </c>
      <c r="C25" s="42" t="s">
        <v>559</v>
      </c>
      <c r="D25" s="42" t="s">
        <v>1607</v>
      </c>
      <c r="E25" s="44">
        <v>40784</v>
      </c>
      <c r="F25" s="44">
        <v>46994</v>
      </c>
      <c r="G25" s="42">
        <v>206</v>
      </c>
      <c r="H25" s="45">
        <v>0.15</v>
      </c>
    </row>
    <row r="26" spans="1:8" x14ac:dyDescent="0.2">
      <c r="A26" s="42">
        <v>23</v>
      </c>
      <c r="B26" s="42" t="s">
        <v>1340</v>
      </c>
      <c r="C26" s="42" t="s">
        <v>568</v>
      </c>
      <c r="D26" s="42" t="s">
        <v>1607</v>
      </c>
      <c r="E26" s="44">
        <v>40784</v>
      </c>
      <c r="F26" s="44">
        <v>47359</v>
      </c>
      <c r="G26" s="42">
        <v>206</v>
      </c>
      <c r="H26" s="45">
        <v>0.15</v>
      </c>
    </row>
    <row r="27" spans="1:8" x14ac:dyDescent="0.2">
      <c r="A27" s="42">
        <v>24</v>
      </c>
      <c r="B27" s="42" t="s">
        <v>1342</v>
      </c>
      <c r="C27" s="42" t="s">
        <v>580</v>
      </c>
      <c r="D27" s="42" t="s">
        <v>1607</v>
      </c>
      <c r="E27" s="44">
        <v>40784</v>
      </c>
      <c r="F27" s="44">
        <v>47724</v>
      </c>
      <c r="G27" s="42">
        <v>206</v>
      </c>
      <c r="H27" s="45">
        <v>0.15</v>
      </c>
    </row>
    <row r="28" spans="1:8" x14ac:dyDescent="0.2">
      <c r="A28" s="42">
        <v>25</v>
      </c>
      <c r="B28" s="42" t="s">
        <v>1301</v>
      </c>
      <c r="C28" s="42" t="s">
        <v>431</v>
      </c>
      <c r="D28" s="42" t="s">
        <v>1606</v>
      </c>
      <c r="E28" s="44">
        <v>40527</v>
      </c>
      <c r="F28" s="44">
        <v>46736</v>
      </c>
      <c r="G28" s="42">
        <v>50</v>
      </c>
      <c r="H28" s="45">
        <v>0.15</v>
      </c>
    </row>
    <row r="29" spans="1:8" x14ac:dyDescent="0.2">
      <c r="A29" s="42">
        <v>26</v>
      </c>
      <c r="B29" s="42" t="s">
        <v>1304</v>
      </c>
      <c r="C29" s="42" t="s">
        <v>443</v>
      </c>
      <c r="D29" s="42" t="s">
        <v>1606</v>
      </c>
      <c r="E29" s="44">
        <v>40527</v>
      </c>
      <c r="F29" s="44">
        <v>47102</v>
      </c>
      <c r="G29" s="42">
        <v>50</v>
      </c>
      <c r="H29" s="45">
        <v>0.15</v>
      </c>
    </row>
    <row r="30" spans="1:8" x14ac:dyDescent="0.2">
      <c r="A30" s="42">
        <v>27</v>
      </c>
      <c r="B30" s="42" t="s">
        <v>1305</v>
      </c>
      <c r="C30" s="42" t="s">
        <v>456</v>
      </c>
      <c r="D30" s="42" t="s">
        <v>1606</v>
      </c>
      <c r="E30" s="44">
        <v>40527</v>
      </c>
      <c r="F30" s="44">
        <v>47467</v>
      </c>
      <c r="G30" s="42">
        <v>50</v>
      </c>
      <c r="H30" s="45">
        <v>0.15</v>
      </c>
    </row>
    <row r="31" spans="1:8" x14ac:dyDescent="0.2">
      <c r="A31" s="42">
        <v>28</v>
      </c>
      <c r="B31" s="42" t="s">
        <v>1302</v>
      </c>
      <c r="C31" s="42" t="s">
        <v>470</v>
      </c>
      <c r="D31" s="42" t="s">
        <v>1606</v>
      </c>
      <c r="E31" s="44">
        <v>40527</v>
      </c>
      <c r="F31" s="44">
        <v>47832</v>
      </c>
      <c r="G31" s="42">
        <v>50</v>
      </c>
      <c r="H31" s="45">
        <v>0.15</v>
      </c>
    </row>
    <row r="32" spans="1:8" x14ac:dyDescent="0.2">
      <c r="A32" s="42">
        <v>29</v>
      </c>
      <c r="B32" s="42" t="s">
        <v>1301</v>
      </c>
      <c r="C32" s="42" t="s">
        <v>432</v>
      </c>
      <c r="D32" s="42" t="s">
        <v>1606</v>
      </c>
      <c r="E32" s="44">
        <v>40753</v>
      </c>
      <c r="F32" s="44">
        <v>46597</v>
      </c>
      <c r="G32" s="42">
        <v>50</v>
      </c>
      <c r="H32" s="45">
        <v>0.15</v>
      </c>
    </row>
    <row r="33" spans="1:8" x14ac:dyDescent="0.2">
      <c r="A33" s="42">
        <v>30</v>
      </c>
      <c r="B33" s="42" t="s">
        <v>1304</v>
      </c>
      <c r="C33" s="42" t="s">
        <v>444</v>
      </c>
      <c r="D33" s="42" t="s">
        <v>1606</v>
      </c>
      <c r="E33" s="44">
        <v>40753</v>
      </c>
      <c r="F33" s="44">
        <v>46963</v>
      </c>
      <c r="G33" s="42">
        <v>50</v>
      </c>
      <c r="H33" s="45">
        <v>0.15</v>
      </c>
    </row>
    <row r="34" spans="1:8" x14ac:dyDescent="0.2">
      <c r="A34" s="42">
        <v>31</v>
      </c>
      <c r="B34" s="42" t="s">
        <v>1305</v>
      </c>
      <c r="C34" s="42" t="s">
        <v>457</v>
      </c>
      <c r="D34" s="42" t="s">
        <v>1606</v>
      </c>
      <c r="E34" s="44">
        <v>40753</v>
      </c>
      <c r="F34" s="44">
        <v>47328</v>
      </c>
      <c r="G34" s="42">
        <v>50</v>
      </c>
      <c r="H34" s="45">
        <v>0.15</v>
      </c>
    </row>
    <row r="35" spans="1:8" x14ac:dyDescent="0.2">
      <c r="A35" s="42">
        <v>32</v>
      </c>
      <c r="B35" s="42" t="s">
        <v>1302</v>
      </c>
      <c r="C35" s="42" t="s">
        <v>471</v>
      </c>
      <c r="D35" s="42" t="s">
        <v>1606</v>
      </c>
      <c r="E35" s="44">
        <v>40753</v>
      </c>
      <c r="F35" s="44">
        <v>47693</v>
      </c>
      <c r="G35" s="42">
        <v>50</v>
      </c>
      <c r="H35" s="45">
        <v>0.15</v>
      </c>
    </row>
    <row r="36" spans="1:8" x14ac:dyDescent="0.2">
      <c r="A36" s="42">
        <v>33</v>
      </c>
      <c r="B36" s="42" t="s">
        <v>1303</v>
      </c>
      <c r="C36" s="42" t="s">
        <v>480</v>
      </c>
      <c r="D36" s="42" t="s">
        <v>1606</v>
      </c>
      <c r="E36" s="44">
        <v>40753</v>
      </c>
      <c r="F36" s="44">
        <v>48058</v>
      </c>
      <c r="G36" s="42">
        <v>50</v>
      </c>
      <c r="H36" s="45">
        <v>0.15</v>
      </c>
    </row>
    <row r="37" spans="1:8" x14ac:dyDescent="0.2">
      <c r="A37" s="42">
        <v>34</v>
      </c>
      <c r="B37" s="42" t="s">
        <v>1343</v>
      </c>
      <c r="C37" s="42" t="s">
        <v>546</v>
      </c>
      <c r="D37" s="42" t="s">
        <v>1607</v>
      </c>
      <c r="E37" s="44">
        <v>40977</v>
      </c>
      <c r="F37" s="44">
        <v>46455</v>
      </c>
      <c r="G37" s="42">
        <v>855</v>
      </c>
      <c r="H37" s="45">
        <v>0.15</v>
      </c>
    </row>
    <row r="38" spans="1:8" x14ac:dyDescent="0.2">
      <c r="A38" s="42">
        <v>35</v>
      </c>
      <c r="B38" s="42" t="s">
        <v>1301</v>
      </c>
      <c r="C38" s="42" t="s">
        <v>433</v>
      </c>
      <c r="D38" s="42" t="s">
        <v>1606</v>
      </c>
      <c r="E38" s="44">
        <v>41033</v>
      </c>
      <c r="F38" s="44">
        <v>46511</v>
      </c>
      <c r="G38" s="42">
        <v>500</v>
      </c>
      <c r="H38" s="45">
        <v>0.15</v>
      </c>
    </row>
    <row r="39" spans="1:8" x14ac:dyDescent="0.2">
      <c r="A39" s="42">
        <v>36</v>
      </c>
      <c r="B39" s="42" t="s">
        <v>1301</v>
      </c>
      <c r="C39" s="42" t="s">
        <v>434</v>
      </c>
      <c r="D39" s="42" t="s">
        <v>1606</v>
      </c>
      <c r="E39" s="44">
        <v>41045</v>
      </c>
      <c r="F39" s="44">
        <v>46523</v>
      </c>
      <c r="G39" s="42">
        <v>50</v>
      </c>
      <c r="H39" s="45">
        <v>0.15</v>
      </c>
    </row>
    <row r="40" spans="1:8" x14ac:dyDescent="0.2">
      <c r="A40" s="42">
        <v>37</v>
      </c>
      <c r="B40" s="42" t="s">
        <v>1304</v>
      </c>
      <c r="C40" s="42" t="s">
        <v>445</v>
      </c>
      <c r="D40" s="42" t="s">
        <v>1606</v>
      </c>
      <c r="E40" s="44">
        <v>41045</v>
      </c>
      <c r="F40" s="44">
        <v>46889</v>
      </c>
      <c r="G40" s="42">
        <v>50</v>
      </c>
      <c r="H40" s="45">
        <v>0.15</v>
      </c>
    </row>
    <row r="41" spans="1:8" x14ac:dyDescent="0.2">
      <c r="A41" s="42">
        <v>38</v>
      </c>
      <c r="B41" s="42" t="s">
        <v>1305</v>
      </c>
      <c r="C41" s="42" t="s">
        <v>458</v>
      </c>
      <c r="D41" s="42" t="s">
        <v>1606</v>
      </c>
      <c r="E41" s="44">
        <v>41045</v>
      </c>
      <c r="F41" s="44">
        <v>47254</v>
      </c>
      <c r="G41" s="42">
        <v>50</v>
      </c>
      <c r="H41" s="45">
        <v>0.15</v>
      </c>
    </row>
    <row r="42" spans="1:8" x14ac:dyDescent="0.2">
      <c r="A42" s="42">
        <v>39</v>
      </c>
      <c r="B42" s="42" t="s">
        <v>1302</v>
      </c>
      <c r="C42" s="42" t="s">
        <v>472</v>
      </c>
      <c r="D42" s="42" t="s">
        <v>1606</v>
      </c>
      <c r="E42" s="44">
        <v>41045</v>
      </c>
      <c r="F42" s="44">
        <v>47619</v>
      </c>
      <c r="G42" s="42">
        <v>50</v>
      </c>
      <c r="H42" s="45">
        <v>0.15</v>
      </c>
    </row>
    <row r="43" spans="1:8" x14ac:dyDescent="0.2">
      <c r="A43" s="42">
        <v>40</v>
      </c>
      <c r="B43" s="42" t="s">
        <v>1281</v>
      </c>
      <c r="C43" s="42" t="s">
        <v>362</v>
      </c>
      <c r="D43" s="42" t="s">
        <v>1608</v>
      </c>
      <c r="E43" s="44">
        <v>41316</v>
      </c>
      <c r="F43" s="44">
        <v>46794</v>
      </c>
      <c r="G43" s="42">
        <v>892</v>
      </c>
      <c r="H43" s="45">
        <v>0.15</v>
      </c>
    </row>
    <row r="44" spans="1:8" x14ac:dyDescent="0.2">
      <c r="A44" s="42">
        <v>41</v>
      </c>
      <c r="B44" s="42" t="s">
        <v>1301</v>
      </c>
      <c r="C44" s="42" t="s">
        <v>435</v>
      </c>
      <c r="D44" s="42" t="s">
        <v>1606</v>
      </c>
      <c r="E44" s="44">
        <v>40703</v>
      </c>
      <c r="F44" s="44">
        <v>46547</v>
      </c>
      <c r="G44" s="42">
        <v>70</v>
      </c>
      <c r="H44" s="45">
        <v>0.15</v>
      </c>
    </row>
    <row r="45" spans="1:8" x14ac:dyDescent="0.2">
      <c r="A45" s="42">
        <v>42</v>
      </c>
      <c r="B45" s="42" t="s">
        <v>1304</v>
      </c>
      <c r="C45" s="42" t="s">
        <v>446</v>
      </c>
      <c r="D45" s="42" t="s">
        <v>1606</v>
      </c>
      <c r="E45" s="44">
        <v>40703</v>
      </c>
      <c r="F45" s="44">
        <v>46913</v>
      </c>
      <c r="G45" s="42">
        <v>70</v>
      </c>
      <c r="H45" s="45">
        <v>0.15</v>
      </c>
    </row>
    <row r="46" spans="1:8" x14ac:dyDescent="0.2">
      <c r="A46" s="42">
        <v>43</v>
      </c>
      <c r="B46" s="42" t="s">
        <v>1305</v>
      </c>
      <c r="C46" s="42" t="s">
        <v>459</v>
      </c>
      <c r="D46" s="42" t="s">
        <v>1606</v>
      </c>
      <c r="E46" s="44">
        <v>40703</v>
      </c>
      <c r="F46" s="44">
        <v>47278</v>
      </c>
      <c r="G46" s="42">
        <v>70</v>
      </c>
      <c r="H46" s="45">
        <v>0.15</v>
      </c>
    </row>
    <row r="47" spans="1:8" x14ac:dyDescent="0.2">
      <c r="A47" s="42">
        <v>44</v>
      </c>
      <c r="B47" s="42" t="s">
        <v>1302</v>
      </c>
      <c r="C47" s="42" t="s">
        <v>473</v>
      </c>
      <c r="D47" s="42" t="s">
        <v>1606</v>
      </c>
      <c r="E47" s="44">
        <v>40703</v>
      </c>
      <c r="F47" s="44">
        <v>47643</v>
      </c>
      <c r="G47" s="42">
        <v>70</v>
      </c>
      <c r="H47" s="45">
        <v>0.15</v>
      </c>
    </row>
    <row r="48" spans="1:8" x14ac:dyDescent="0.2">
      <c r="A48" s="42">
        <v>45</v>
      </c>
      <c r="B48" s="42" t="s">
        <v>1303</v>
      </c>
      <c r="C48" s="42" t="s">
        <v>481</v>
      </c>
      <c r="D48" s="42" t="s">
        <v>1606</v>
      </c>
      <c r="E48" s="44">
        <v>40703</v>
      </c>
      <c r="F48" s="44">
        <v>48008</v>
      </c>
      <c r="G48" s="42">
        <v>70</v>
      </c>
      <c r="H48" s="45">
        <v>0.15</v>
      </c>
    </row>
    <row r="49" spans="1:8" x14ac:dyDescent="0.2">
      <c r="A49" s="42">
        <v>46</v>
      </c>
      <c r="B49" s="42" t="s">
        <v>1280</v>
      </c>
      <c r="C49" s="42" t="s">
        <v>356</v>
      </c>
      <c r="D49" s="42" t="s">
        <v>1608</v>
      </c>
      <c r="E49" s="44">
        <v>40980</v>
      </c>
      <c r="F49" s="44">
        <v>46458</v>
      </c>
      <c r="G49" s="42">
        <v>1055</v>
      </c>
      <c r="H49" s="45">
        <v>0.15</v>
      </c>
    </row>
    <row r="50" spans="1:8" x14ac:dyDescent="0.2">
      <c r="A50" s="42">
        <v>47</v>
      </c>
      <c r="B50" s="42" t="s">
        <v>1303</v>
      </c>
      <c r="C50" s="42" t="s">
        <v>482</v>
      </c>
      <c r="D50" s="42" t="s">
        <v>1606</v>
      </c>
      <c r="E50" s="44">
        <v>41045</v>
      </c>
      <c r="F50" s="44">
        <v>47984</v>
      </c>
      <c r="G50" s="42">
        <v>50</v>
      </c>
      <c r="H50" s="45">
        <v>0.15</v>
      </c>
    </row>
    <row r="51" spans="1:8" x14ac:dyDescent="0.2">
      <c r="A51" s="42">
        <v>48</v>
      </c>
      <c r="B51" s="42" t="s">
        <v>1306</v>
      </c>
      <c r="C51" s="42" t="s">
        <v>490</v>
      </c>
      <c r="D51" s="42" t="s">
        <v>1606</v>
      </c>
      <c r="E51" s="44">
        <v>41045</v>
      </c>
      <c r="F51" s="44">
        <v>48350</v>
      </c>
      <c r="G51" s="42">
        <v>50</v>
      </c>
      <c r="H51" s="45">
        <v>0.15</v>
      </c>
    </row>
    <row r="52" spans="1:8" x14ac:dyDescent="0.2">
      <c r="A52" s="42">
        <v>49</v>
      </c>
      <c r="B52" s="42" t="s">
        <v>1301</v>
      </c>
      <c r="C52" s="42" t="s">
        <v>436</v>
      </c>
      <c r="D52" s="42" t="s">
        <v>1606</v>
      </c>
      <c r="E52" s="44">
        <v>40900</v>
      </c>
      <c r="F52" s="44">
        <v>46744</v>
      </c>
      <c r="G52" s="42">
        <v>50</v>
      </c>
      <c r="H52" s="45">
        <v>0.15</v>
      </c>
    </row>
    <row r="53" spans="1:8" x14ac:dyDescent="0.2">
      <c r="A53" s="42">
        <v>50</v>
      </c>
      <c r="B53" s="42" t="s">
        <v>1304</v>
      </c>
      <c r="C53" s="42" t="s">
        <v>447</v>
      </c>
      <c r="D53" s="42" t="s">
        <v>1606</v>
      </c>
      <c r="E53" s="44">
        <v>40900</v>
      </c>
      <c r="F53" s="44">
        <v>47110</v>
      </c>
      <c r="G53" s="42">
        <v>50</v>
      </c>
      <c r="H53" s="45">
        <v>0.15</v>
      </c>
    </row>
    <row r="54" spans="1:8" x14ac:dyDescent="0.2">
      <c r="A54" s="42">
        <v>51</v>
      </c>
      <c r="B54" s="42" t="s">
        <v>1305</v>
      </c>
      <c r="C54" s="42" t="s">
        <v>460</v>
      </c>
      <c r="D54" s="42" t="s">
        <v>1606</v>
      </c>
      <c r="E54" s="44">
        <v>40900</v>
      </c>
      <c r="F54" s="44">
        <v>47475</v>
      </c>
      <c r="G54" s="42">
        <v>50</v>
      </c>
      <c r="H54" s="45">
        <v>0.15</v>
      </c>
    </row>
    <row r="55" spans="1:8" x14ac:dyDescent="0.2">
      <c r="A55" s="42">
        <v>52</v>
      </c>
      <c r="B55" s="42" t="s">
        <v>1302</v>
      </c>
      <c r="C55" s="42" t="s">
        <v>474</v>
      </c>
      <c r="D55" s="42" t="s">
        <v>1606</v>
      </c>
      <c r="E55" s="44">
        <v>40900</v>
      </c>
      <c r="F55" s="44">
        <v>47840</v>
      </c>
      <c r="G55" s="42">
        <v>50</v>
      </c>
      <c r="H55" s="45">
        <v>0.15</v>
      </c>
    </row>
    <row r="56" spans="1:8" x14ac:dyDescent="0.2">
      <c r="A56" s="42">
        <v>53</v>
      </c>
      <c r="B56" s="42" t="s">
        <v>1303</v>
      </c>
      <c r="C56" s="42" t="s">
        <v>483</v>
      </c>
      <c r="D56" s="42" t="s">
        <v>1606</v>
      </c>
      <c r="E56" s="44">
        <v>40900</v>
      </c>
      <c r="F56" s="44">
        <v>48205</v>
      </c>
      <c r="G56" s="42">
        <v>50</v>
      </c>
      <c r="H56" s="45">
        <v>0.15</v>
      </c>
    </row>
    <row r="57" spans="1:8" x14ac:dyDescent="0.2">
      <c r="A57" s="42">
        <v>54</v>
      </c>
      <c r="B57" s="42" t="s">
        <v>1343</v>
      </c>
      <c r="C57" s="42" t="s">
        <v>547</v>
      </c>
      <c r="D57" s="42" t="s">
        <v>1607</v>
      </c>
      <c r="E57" s="44">
        <v>41088</v>
      </c>
      <c r="F57" s="44">
        <v>46566</v>
      </c>
      <c r="G57" s="42">
        <v>266</v>
      </c>
      <c r="H57" s="45">
        <v>0.15</v>
      </c>
    </row>
    <row r="58" spans="1:8" x14ac:dyDescent="0.2">
      <c r="A58" s="42">
        <v>55</v>
      </c>
      <c r="B58" s="42" t="s">
        <v>1301</v>
      </c>
      <c r="C58" s="42" t="s">
        <v>437</v>
      </c>
      <c r="D58" s="42" t="s">
        <v>1606</v>
      </c>
      <c r="E58" s="44">
        <v>40970</v>
      </c>
      <c r="F58" s="44">
        <v>46448</v>
      </c>
      <c r="G58" s="42">
        <v>50</v>
      </c>
      <c r="H58" s="45">
        <v>0.15</v>
      </c>
    </row>
    <row r="59" spans="1:8" x14ac:dyDescent="0.2">
      <c r="A59" s="42">
        <v>56</v>
      </c>
      <c r="B59" s="42" t="s">
        <v>1304</v>
      </c>
      <c r="C59" s="42" t="s">
        <v>448</v>
      </c>
      <c r="D59" s="42" t="s">
        <v>1606</v>
      </c>
      <c r="E59" s="44">
        <v>40970</v>
      </c>
      <c r="F59" s="44">
        <v>46814</v>
      </c>
      <c r="G59" s="42">
        <v>50</v>
      </c>
      <c r="H59" s="45">
        <v>0.15</v>
      </c>
    </row>
    <row r="60" spans="1:8" x14ac:dyDescent="0.2">
      <c r="A60" s="42">
        <v>57</v>
      </c>
      <c r="B60" s="42" t="s">
        <v>1305</v>
      </c>
      <c r="C60" s="42" t="s">
        <v>461</v>
      </c>
      <c r="D60" s="42" t="s">
        <v>1606</v>
      </c>
      <c r="E60" s="44">
        <v>40970</v>
      </c>
      <c r="F60" s="44">
        <v>47179</v>
      </c>
      <c r="G60" s="42">
        <v>50</v>
      </c>
      <c r="H60" s="45">
        <v>0.15</v>
      </c>
    </row>
    <row r="61" spans="1:8" x14ac:dyDescent="0.2">
      <c r="A61" s="42">
        <v>58</v>
      </c>
      <c r="B61" s="42" t="s">
        <v>1302</v>
      </c>
      <c r="C61" s="42" t="s">
        <v>475</v>
      </c>
      <c r="D61" s="42" t="s">
        <v>1606</v>
      </c>
      <c r="E61" s="44">
        <v>40970</v>
      </c>
      <c r="F61" s="44">
        <v>47544</v>
      </c>
      <c r="G61" s="42">
        <v>50</v>
      </c>
      <c r="H61" s="45">
        <v>0.15</v>
      </c>
    </row>
    <row r="62" spans="1:8" x14ac:dyDescent="0.2">
      <c r="A62" s="42">
        <v>59</v>
      </c>
      <c r="B62" s="42" t="s">
        <v>1303</v>
      </c>
      <c r="C62" s="42" t="s">
        <v>484</v>
      </c>
      <c r="D62" s="42" t="s">
        <v>1606</v>
      </c>
      <c r="E62" s="44">
        <v>40970</v>
      </c>
      <c r="F62" s="44">
        <v>47909</v>
      </c>
      <c r="G62" s="42">
        <v>50</v>
      </c>
      <c r="H62" s="45">
        <v>0.15</v>
      </c>
    </row>
    <row r="63" spans="1:8" x14ac:dyDescent="0.2">
      <c r="A63" s="42">
        <v>60</v>
      </c>
      <c r="B63" s="42" t="s">
        <v>1306</v>
      </c>
      <c r="C63" s="42" t="s">
        <v>491</v>
      </c>
      <c r="D63" s="42" t="s">
        <v>1606</v>
      </c>
      <c r="E63" s="44">
        <v>40970</v>
      </c>
      <c r="F63" s="44">
        <v>48275</v>
      </c>
      <c r="G63" s="42">
        <v>50</v>
      </c>
      <c r="H63" s="45">
        <v>0.15</v>
      </c>
    </row>
    <row r="64" spans="1:8" x14ac:dyDescent="0.2">
      <c r="A64" s="42">
        <v>61</v>
      </c>
      <c r="B64" s="42" t="s">
        <v>1343</v>
      </c>
      <c r="C64" s="42" t="s">
        <v>548</v>
      </c>
      <c r="D64" s="42" t="s">
        <v>1607</v>
      </c>
      <c r="E64" s="44">
        <v>41201</v>
      </c>
      <c r="F64" s="44">
        <v>46679</v>
      </c>
      <c r="G64" s="42">
        <v>189</v>
      </c>
      <c r="H64" s="45">
        <v>0.15</v>
      </c>
    </row>
    <row r="65" spans="1:8" x14ac:dyDescent="0.2">
      <c r="A65" s="42">
        <v>62</v>
      </c>
      <c r="B65" s="42" t="s">
        <v>1375</v>
      </c>
      <c r="C65" s="42" t="s">
        <v>600</v>
      </c>
      <c r="D65" s="42" t="s">
        <v>1609</v>
      </c>
      <c r="E65" s="44">
        <v>41234</v>
      </c>
      <c r="F65" s="44">
        <v>46712</v>
      </c>
      <c r="G65" s="42">
        <v>245</v>
      </c>
      <c r="H65" s="45">
        <v>0.15</v>
      </c>
    </row>
    <row r="66" spans="1:8" x14ac:dyDescent="0.2">
      <c r="A66" s="42">
        <v>63</v>
      </c>
      <c r="B66" s="42" t="s">
        <v>1326</v>
      </c>
      <c r="C66" s="42" t="s">
        <v>505</v>
      </c>
      <c r="D66" s="42" t="s">
        <v>1605</v>
      </c>
      <c r="E66" s="44">
        <v>41235</v>
      </c>
      <c r="F66" s="44">
        <v>46713</v>
      </c>
      <c r="G66" s="42">
        <v>25</v>
      </c>
      <c r="H66" s="45">
        <v>0.15</v>
      </c>
    </row>
    <row r="67" spans="1:8" x14ac:dyDescent="0.2">
      <c r="A67" s="42">
        <v>64</v>
      </c>
      <c r="B67" s="42" t="s">
        <v>1339</v>
      </c>
      <c r="C67" s="42" t="s">
        <v>512</v>
      </c>
      <c r="D67" s="42" t="s">
        <v>1605</v>
      </c>
      <c r="E67" s="44">
        <v>41242</v>
      </c>
      <c r="F67" s="44">
        <v>46720</v>
      </c>
      <c r="G67" s="42">
        <v>100</v>
      </c>
      <c r="H67" s="45">
        <v>0.15</v>
      </c>
    </row>
    <row r="68" spans="1:8" x14ac:dyDescent="0.2">
      <c r="A68" s="42">
        <v>65</v>
      </c>
      <c r="B68" s="42" t="s">
        <v>1301</v>
      </c>
      <c r="C68" s="42" t="s">
        <v>438</v>
      </c>
      <c r="D68" s="42" t="s">
        <v>1606</v>
      </c>
      <c r="E68" s="44">
        <v>41110</v>
      </c>
      <c r="F68" s="44">
        <v>46588</v>
      </c>
      <c r="G68" s="42">
        <v>50</v>
      </c>
      <c r="H68" s="45">
        <v>0.15</v>
      </c>
    </row>
    <row r="69" spans="1:8" x14ac:dyDescent="0.2">
      <c r="A69" s="42">
        <v>66</v>
      </c>
      <c r="B69" s="42" t="s">
        <v>1304</v>
      </c>
      <c r="C69" s="42" t="s">
        <v>449</v>
      </c>
      <c r="D69" s="42" t="s">
        <v>1606</v>
      </c>
      <c r="E69" s="44">
        <v>41110</v>
      </c>
      <c r="F69" s="44">
        <v>46954</v>
      </c>
      <c r="G69" s="42">
        <v>50</v>
      </c>
      <c r="H69" s="45">
        <v>0.15</v>
      </c>
    </row>
    <row r="70" spans="1:8" x14ac:dyDescent="0.2">
      <c r="A70" s="42">
        <v>67</v>
      </c>
      <c r="B70" s="42" t="s">
        <v>1305</v>
      </c>
      <c r="C70" s="42" t="s">
        <v>462</v>
      </c>
      <c r="D70" s="42" t="s">
        <v>1606</v>
      </c>
      <c r="E70" s="44">
        <v>41110</v>
      </c>
      <c r="F70" s="44">
        <v>47319</v>
      </c>
      <c r="G70" s="42">
        <v>50</v>
      </c>
      <c r="H70" s="45">
        <v>0.15</v>
      </c>
    </row>
    <row r="71" spans="1:8" x14ac:dyDescent="0.2">
      <c r="A71" s="42">
        <v>68</v>
      </c>
      <c r="B71" s="42" t="s">
        <v>1302</v>
      </c>
      <c r="C71" s="42" t="s">
        <v>476</v>
      </c>
      <c r="D71" s="42" t="s">
        <v>1606</v>
      </c>
      <c r="E71" s="44">
        <v>41110</v>
      </c>
      <c r="F71" s="44">
        <v>47684</v>
      </c>
      <c r="G71" s="42">
        <v>50</v>
      </c>
      <c r="H71" s="45">
        <v>0.15</v>
      </c>
    </row>
    <row r="72" spans="1:8" x14ac:dyDescent="0.2">
      <c r="A72" s="42">
        <v>69</v>
      </c>
      <c r="B72" s="42" t="s">
        <v>1303</v>
      </c>
      <c r="C72" s="42" t="s">
        <v>485</v>
      </c>
      <c r="D72" s="42" t="s">
        <v>1606</v>
      </c>
      <c r="E72" s="44">
        <v>41110</v>
      </c>
      <c r="F72" s="44">
        <v>48049</v>
      </c>
      <c r="G72" s="42">
        <v>50</v>
      </c>
      <c r="H72" s="45">
        <v>0.15</v>
      </c>
    </row>
    <row r="73" spans="1:8" x14ac:dyDescent="0.2">
      <c r="A73" s="42">
        <v>70</v>
      </c>
      <c r="B73" s="42" t="s">
        <v>1306</v>
      </c>
      <c r="C73" s="42" t="s">
        <v>492</v>
      </c>
      <c r="D73" s="42" t="s">
        <v>1606</v>
      </c>
      <c r="E73" s="44">
        <v>41110</v>
      </c>
      <c r="F73" s="44">
        <v>48415</v>
      </c>
      <c r="G73" s="42">
        <v>50</v>
      </c>
      <c r="H73" s="45">
        <v>0.15</v>
      </c>
    </row>
    <row r="74" spans="1:8" x14ac:dyDescent="0.2">
      <c r="A74" s="42">
        <v>71</v>
      </c>
      <c r="B74" s="42" t="s">
        <v>1343</v>
      </c>
      <c r="C74" s="42" t="s">
        <v>549</v>
      </c>
      <c r="D74" s="42" t="s">
        <v>1607</v>
      </c>
      <c r="E74" s="44">
        <v>40997</v>
      </c>
      <c r="F74" s="44">
        <v>46475</v>
      </c>
      <c r="G74" s="42">
        <v>1800</v>
      </c>
      <c r="H74" s="45">
        <v>0.15</v>
      </c>
    </row>
    <row r="75" spans="1:8" x14ac:dyDescent="0.2">
      <c r="A75" s="42">
        <v>72</v>
      </c>
      <c r="B75" s="42" t="s">
        <v>1341</v>
      </c>
      <c r="C75" s="42" t="s">
        <v>560</v>
      </c>
      <c r="D75" s="42" t="s">
        <v>1607</v>
      </c>
      <c r="E75" s="44">
        <v>41470</v>
      </c>
      <c r="F75" s="44">
        <v>46949</v>
      </c>
      <c r="G75" s="42">
        <v>1322</v>
      </c>
      <c r="H75" s="45">
        <v>0.15</v>
      </c>
    </row>
    <row r="76" spans="1:8" x14ac:dyDescent="0.2">
      <c r="A76" s="42">
        <v>73</v>
      </c>
      <c r="B76" s="42" t="s">
        <v>1231</v>
      </c>
      <c r="C76" s="42" t="s">
        <v>230</v>
      </c>
      <c r="D76" s="42" t="s">
        <v>1610</v>
      </c>
      <c r="E76" s="44">
        <v>41404</v>
      </c>
      <c r="F76" s="44">
        <v>46883</v>
      </c>
      <c r="G76" s="42">
        <v>200</v>
      </c>
      <c r="H76" s="45">
        <v>0.15</v>
      </c>
    </row>
    <row r="77" spans="1:8" x14ac:dyDescent="0.2">
      <c r="A77" s="42">
        <v>74</v>
      </c>
      <c r="B77" s="42" t="s">
        <v>1168</v>
      </c>
      <c r="C77" s="42" t="s">
        <v>201</v>
      </c>
      <c r="D77" s="42" t="s">
        <v>1611</v>
      </c>
      <c r="E77" s="44">
        <v>41355</v>
      </c>
      <c r="F77" s="44">
        <v>46834</v>
      </c>
      <c r="G77" s="42">
        <v>4700</v>
      </c>
      <c r="H77" s="45">
        <v>0.15</v>
      </c>
    </row>
    <row r="78" spans="1:8" x14ac:dyDescent="0.2">
      <c r="A78" s="42">
        <v>75</v>
      </c>
      <c r="B78" s="42" t="s">
        <v>1343</v>
      </c>
      <c r="C78" s="42" t="s">
        <v>550</v>
      </c>
      <c r="D78" s="42" t="s">
        <v>1607</v>
      </c>
      <c r="E78" s="44">
        <v>41414</v>
      </c>
      <c r="F78" s="44">
        <v>46527</v>
      </c>
      <c r="G78" s="42">
        <v>260</v>
      </c>
      <c r="H78" s="45">
        <v>0.15</v>
      </c>
    </row>
    <row r="79" spans="1:8" x14ac:dyDescent="0.2">
      <c r="A79" s="42">
        <v>76</v>
      </c>
      <c r="B79" s="42" t="s">
        <v>1341</v>
      </c>
      <c r="C79" s="42" t="s">
        <v>561</v>
      </c>
      <c r="D79" s="42" t="s">
        <v>1607</v>
      </c>
      <c r="E79" s="44">
        <v>41414</v>
      </c>
      <c r="F79" s="44">
        <v>46893</v>
      </c>
      <c r="G79" s="42">
        <v>260</v>
      </c>
      <c r="H79" s="45">
        <v>0.15</v>
      </c>
    </row>
    <row r="80" spans="1:8" x14ac:dyDescent="0.2">
      <c r="A80" s="42">
        <v>77</v>
      </c>
      <c r="B80" s="42" t="s">
        <v>1331</v>
      </c>
      <c r="C80" s="42" t="s">
        <v>513</v>
      </c>
      <c r="D80" s="42" t="s">
        <v>1605</v>
      </c>
      <c r="E80" s="44">
        <v>41516</v>
      </c>
      <c r="F80" s="44">
        <v>46995</v>
      </c>
      <c r="G80" s="42">
        <v>1011</v>
      </c>
      <c r="H80" s="45">
        <v>0.15</v>
      </c>
    </row>
    <row r="81" spans="1:8" x14ac:dyDescent="0.2">
      <c r="A81" s="42">
        <v>78</v>
      </c>
      <c r="B81" s="42" t="s">
        <v>1277</v>
      </c>
      <c r="C81" s="42" t="s">
        <v>347</v>
      </c>
      <c r="D81" s="42" t="s">
        <v>1612</v>
      </c>
      <c r="E81" s="44">
        <v>41516</v>
      </c>
      <c r="F81" s="44">
        <v>46995</v>
      </c>
      <c r="G81" s="42">
        <v>883</v>
      </c>
      <c r="H81" s="45">
        <v>0.15</v>
      </c>
    </row>
    <row r="82" spans="1:8" x14ac:dyDescent="0.2">
      <c r="A82" s="42">
        <v>79</v>
      </c>
      <c r="B82" s="42" t="s">
        <v>1349</v>
      </c>
      <c r="C82" s="42" t="s">
        <v>558</v>
      </c>
      <c r="D82" s="42" t="s">
        <v>1607</v>
      </c>
      <c r="E82" s="44">
        <v>42261</v>
      </c>
      <c r="F82" s="44">
        <v>46644</v>
      </c>
      <c r="G82" s="42">
        <v>250</v>
      </c>
      <c r="H82" s="45">
        <v>0.15</v>
      </c>
    </row>
    <row r="83" spans="1:8" x14ac:dyDescent="0.2">
      <c r="A83" s="42">
        <v>80</v>
      </c>
      <c r="B83" s="42" t="s">
        <v>1350</v>
      </c>
      <c r="C83" s="42" t="s">
        <v>567</v>
      </c>
      <c r="D83" s="42" t="s">
        <v>1607</v>
      </c>
      <c r="E83" s="44">
        <v>42261</v>
      </c>
      <c r="F83" s="44">
        <v>47010</v>
      </c>
      <c r="G83" s="42">
        <v>250</v>
      </c>
      <c r="H83" s="45">
        <v>0.15</v>
      </c>
    </row>
    <row r="84" spans="1:8" x14ac:dyDescent="0.2">
      <c r="A84" s="42">
        <v>81</v>
      </c>
      <c r="B84" s="42" t="s">
        <v>1351</v>
      </c>
      <c r="C84" s="42" t="s">
        <v>579</v>
      </c>
      <c r="D84" s="42" t="s">
        <v>1607</v>
      </c>
      <c r="E84" s="46">
        <v>42261</v>
      </c>
      <c r="F84" s="44">
        <v>47375</v>
      </c>
      <c r="G84" s="42">
        <v>996</v>
      </c>
      <c r="H84" s="45">
        <v>0.15</v>
      </c>
    </row>
    <row r="85" spans="1:8" x14ac:dyDescent="0.2">
      <c r="A85" s="42">
        <v>82</v>
      </c>
      <c r="B85" s="42" t="s">
        <v>1348</v>
      </c>
      <c r="C85" s="42" t="s">
        <v>588</v>
      </c>
      <c r="D85" s="42" t="s">
        <v>1607</v>
      </c>
      <c r="E85" s="46">
        <v>42261</v>
      </c>
      <c r="F85" s="44">
        <v>47740</v>
      </c>
      <c r="G85" s="42">
        <v>250</v>
      </c>
      <c r="H85" s="45">
        <v>0.15</v>
      </c>
    </row>
    <row r="86" spans="1:8" x14ac:dyDescent="0.2">
      <c r="A86" s="42">
        <v>83</v>
      </c>
      <c r="B86" s="42" t="s">
        <v>1354</v>
      </c>
      <c r="C86" s="42" t="s">
        <v>604</v>
      </c>
      <c r="D86" s="42" t="s">
        <v>1609</v>
      </c>
      <c r="E86" s="46">
        <v>41558</v>
      </c>
      <c r="F86" s="44">
        <v>47037</v>
      </c>
      <c r="G86" s="42">
        <v>45</v>
      </c>
      <c r="H86" s="45">
        <v>0.15</v>
      </c>
    </row>
    <row r="87" spans="1:8" x14ac:dyDescent="0.2">
      <c r="A87" s="42">
        <v>84</v>
      </c>
      <c r="B87" s="42" t="s">
        <v>1160</v>
      </c>
      <c r="C87" s="42" t="s">
        <v>190</v>
      </c>
      <c r="D87" s="42" t="s">
        <v>1613</v>
      </c>
      <c r="E87" s="46">
        <v>41946</v>
      </c>
      <c r="F87" s="44">
        <v>47425</v>
      </c>
      <c r="G87" s="42">
        <v>250</v>
      </c>
      <c r="H87" s="45">
        <v>0.15</v>
      </c>
    </row>
    <row r="88" spans="1:8" x14ac:dyDescent="0.2">
      <c r="A88" s="42">
        <v>85</v>
      </c>
      <c r="B88" s="42" t="s">
        <v>1305</v>
      </c>
      <c r="C88" s="42" t="s">
        <v>463</v>
      </c>
      <c r="D88" s="42" t="s">
        <v>1606</v>
      </c>
      <c r="E88" s="44">
        <v>41702</v>
      </c>
      <c r="F88" s="44">
        <v>47181</v>
      </c>
      <c r="G88" s="42">
        <v>105</v>
      </c>
      <c r="H88" s="45">
        <v>0.15</v>
      </c>
    </row>
    <row r="89" spans="1:8" x14ac:dyDescent="0.2">
      <c r="A89" s="42">
        <v>86</v>
      </c>
      <c r="B89" s="42" t="s">
        <v>1307</v>
      </c>
      <c r="C89" s="42" t="s">
        <v>496</v>
      </c>
      <c r="D89" s="42" t="s">
        <v>1606</v>
      </c>
      <c r="E89" s="44">
        <v>41702</v>
      </c>
      <c r="F89" s="44">
        <v>49007</v>
      </c>
      <c r="G89" s="42">
        <v>320</v>
      </c>
      <c r="H89" s="45">
        <v>0.15</v>
      </c>
    </row>
    <row r="90" spans="1:8" x14ac:dyDescent="0.2">
      <c r="A90" s="42">
        <v>87</v>
      </c>
      <c r="B90" s="42" t="s">
        <v>1325</v>
      </c>
      <c r="C90" s="42" t="s">
        <v>517</v>
      </c>
      <c r="D90" s="42" t="s">
        <v>1605</v>
      </c>
      <c r="E90" s="44">
        <v>41878</v>
      </c>
      <c r="F90" s="44">
        <v>47357</v>
      </c>
      <c r="G90" s="42">
        <v>460</v>
      </c>
      <c r="H90" s="45">
        <v>0.15</v>
      </c>
    </row>
    <row r="91" spans="1:8" x14ac:dyDescent="0.2">
      <c r="A91" s="42">
        <v>88</v>
      </c>
      <c r="B91" s="42" t="s">
        <v>1238</v>
      </c>
      <c r="C91" s="42" t="s">
        <v>231</v>
      </c>
      <c r="D91" s="42" t="s">
        <v>1610</v>
      </c>
      <c r="E91" s="44">
        <v>41725</v>
      </c>
      <c r="F91" s="44">
        <v>47204</v>
      </c>
      <c r="G91" s="42">
        <v>36</v>
      </c>
      <c r="H91" s="45">
        <v>0.15</v>
      </c>
    </row>
    <row r="92" spans="1:8" x14ac:dyDescent="0.2">
      <c r="A92" s="42">
        <v>89</v>
      </c>
      <c r="B92" s="42" t="s">
        <v>1340</v>
      </c>
      <c r="C92" s="42" t="s">
        <v>569</v>
      </c>
      <c r="D92" s="42" t="s">
        <v>1607</v>
      </c>
      <c r="E92" s="44">
        <v>41886</v>
      </c>
      <c r="F92" s="44">
        <v>47365</v>
      </c>
      <c r="G92" s="42">
        <v>1454</v>
      </c>
      <c r="H92" s="45">
        <v>0.15</v>
      </c>
    </row>
    <row r="93" spans="1:8" x14ac:dyDescent="0.2">
      <c r="A93" s="42">
        <v>90</v>
      </c>
      <c r="B93" s="42" t="s">
        <v>1342</v>
      </c>
      <c r="C93" s="42" t="s">
        <v>581</v>
      </c>
      <c r="D93" s="42" t="s">
        <v>1607</v>
      </c>
      <c r="E93" s="44">
        <v>42072</v>
      </c>
      <c r="F93" s="44">
        <v>47551</v>
      </c>
      <c r="G93" s="42">
        <v>435</v>
      </c>
      <c r="H93" s="45">
        <v>0.15</v>
      </c>
    </row>
    <row r="94" spans="1:8" x14ac:dyDescent="0.2">
      <c r="A94" s="42">
        <v>91</v>
      </c>
      <c r="B94" s="42" t="s">
        <v>1343</v>
      </c>
      <c r="C94" s="42" t="s">
        <v>551</v>
      </c>
      <c r="D94" s="42" t="s">
        <v>1607</v>
      </c>
      <c r="E94" s="44">
        <v>42151</v>
      </c>
      <c r="F94" s="44">
        <v>46534</v>
      </c>
      <c r="G94" s="42">
        <v>244</v>
      </c>
      <c r="H94" s="45">
        <v>0.15</v>
      </c>
    </row>
    <row r="95" spans="1:8" x14ac:dyDescent="0.2">
      <c r="A95" s="42">
        <v>92</v>
      </c>
      <c r="B95" s="42" t="s">
        <v>1341</v>
      </c>
      <c r="C95" s="42" t="s">
        <v>562</v>
      </c>
      <c r="D95" s="42" t="s">
        <v>1607</v>
      </c>
      <c r="E95" s="44">
        <v>42151</v>
      </c>
      <c r="F95" s="44">
        <v>46900</v>
      </c>
      <c r="G95" s="42">
        <v>244</v>
      </c>
      <c r="H95" s="45">
        <v>0.15</v>
      </c>
    </row>
    <row r="96" spans="1:8" x14ac:dyDescent="0.2">
      <c r="A96" s="42">
        <v>93</v>
      </c>
      <c r="B96" s="42" t="s">
        <v>1340</v>
      </c>
      <c r="C96" s="42" t="s">
        <v>570</v>
      </c>
      <c r="D96" s="42" t="s">
        <v>1607</v>
      </c>
      <c r="E96" s="44">
        <v>42151</v>
      </c>
      <c r="F96" s="44">
        <v>47265</v>
      </c>
      <c r="G96" s="42">
        <v>244</v>
      </c>
      <c r="H96" s="45">
        <v>0.15</v>
      </c>
    </row>
    <row r="97" spans="1:8" x14ac:dyDescent="0.2">
      <c r="A97" s="42">
        <v>94</v>
      </c>
      <c r="B97" s="42" t="s">
        <v>1342</v>
      </c>
      <c r="C97" s="42" t="s">
        <v>582</v>
      </c>
      <c r="D97" s="42" t="s">
        <v>1607</v>
      </c>
      <c r="E97" s="44">
        <v>42151</v>
      </c>
      <c r="F97" s="44">
        <v>47630</v>
      </c>
      <c r="G97" s="42">
        <v>244</v>
      </c>
      <c r="H97" s="45">
        <v>0.15</v>
      </c>
    </row>
    <row r="98" spans="1:8" x14ac:dyDescent="0.2">
      <c r="A98" s="42">
        <v>95</v>
      </c>
      <c r="B98" s="42" t="s">
        <v>1311</v>
      </c>
      <c r="C98" s="42" t="s">
        <v>401</v>
      </c>
      <c r="D98" s="42" t="s">
        <v>1614</v>
      </c>
      <c r="E98" s="44">
        <v>42457</v>
      </c>
      <c r="F98" s="44">
        <v>46474</v>
      </c>
      <c r="G98" s="42">
        <v>400</v>
      </c>
      <c r="H98" s="45">
        <v>0.15</v>
      </c>
    </row>
    <row r="99" spans="1:8" x14ac:dyDescent="0.2">
      <c r="A99" s="42">
        <v>96</v>
      </c>
      <c r="B99" s="42" t="s">
        <v>1313</v>
      </c>
      <c r="C99" s="42" t="s">
        <v>406</v>
      </c>
      <c r="D99" s="42" t="s">
        <v>1614</v>
      </c>
      <c r="E99" s="44">
        <v>42457</v>
      </c>
      <c r="F99" s="44">
        <v>46840</v>
      </c>
      <c r="G99" s="42">
        <v>400</v>
      </c>
      <c r="H99" s="45">
        <v>0.15</v>
      </c>
    </row>
    <row r="100" spans="1:8" x14ac:dyDescent="0.2">
      <c r="A100" s="42">
        <v>97</v>
      </c>
      <c r="B100" s="42" t="s">
        <v>1315</v>
      </c>
      <c r="C100" s="42" t="s">
        <v>412</v>
      </c>
      <c r="D100" s="42" t="s">
        <v>1614</v>
      </c>
      <c r="E100" s="44">
        <v>42457</v>
      </c>
      <c r="F100" s="44">
        <v>47205</v>
      </c>
      <c r="G100" s="42">
        <v>400</v>
      </c>
      <c r="H100" s="45">
        <v>0.15</v>
      </c>
    </row>
    <row r="101" spans="1:8" x14ac:dyDescent="0.2">
      <c r="A101" s="42">
        <v>98</v>
      </c>
      <c r="B101" s="42" t="s">
        <v>1314</v>
      </c>
      <c r="C101" s="42" t="s">
        <v>418</v>
      </c>
      <c r="D101" s="42" t="s">
        <v>1614</v>
      </c>
      <c r="E101" s="44">
        <v>42457</v>
      </c>
      <c r="F101" s="44">
        <v>47570</v>
      </c>
      <c r="G101" s="42">
        <v>400</v>
      </c>
      <c r="H101" s="45">
        <v>0.15</v>
      </c>
    </row>
    <row r="102" spans="1:8" x14ac:dyDescent="0.2">
      <c r="A102" s="42">
        <v>99</v>
      </c>
      <c r="B102" s="42" t="s">
        <v>1312</v>
      </c>
      <c r="C102" s="42" t="s">
        <v>423</v>
      </c>
      <c r="D102" s="42" t="s">
        <v>1614</v>
      </c>
      <c r="E102" s="44">
        <v>42457</v>
      </c>
      <c r="F102" s="44">
        <v>47935</v>
      </c>
      <c r="G102" s="42">
        <v>400</v>
      </c>
      <c r="H102" s="45">
        <v>0.15</v>
      </c>
    </row>
    <row r="103" spans="1:8" x14ac:dyDescent="0.2">
      <c r="A103" s="42">
        <v>100</v>
      </c>
      <c r="B103" s="42" t="s">
        <v>1221</v>
      </c>
      <c r="C103" s="42" t="s">
        <v>247</v>
      </c>
      <c r="D103" s="42" t="s">
        <v>1604</v>
      </c>
      <c r="E103" s="46">
        <v>41599</v>
      </c>
      <c r="F103" s="44">
        <v>47078</v>
      </c>
      <c r="G103" s="42">
        <v>738</v>
      </c>
      <c r="H103" s="45">
        <v>0.15</v>
      </c>
    </row>
    <row r="104" spans="1:8" x14ac:dyDescent="0.2">
      <c r="A104" s="42">
        <v>101</v>
      </c>
      <c r="B104" s="42" t="s">
        <v>1222</v>
      </c>
      <c r="C104" s="42" t="s">
        <v>251</v>
      </c>
      <c r="D104" s="42" t="s">
        <v>1604</v>
      </c>
      <c r="E104" s="46">
        <v>41605</v>
      </c>
      <c r="F104" s="44">
        <v>47084</v>
      </c>
      <c r="G104" s="42">
        <v>55</v>
      </c>
      <c r="H104" s="45">
        <v>0.15</v>
      </c>
    </row>
    <row r="105" spans="1:8" x14ac:dyDescent="0.2">
      <c r="A105" s="42">
        <v>102</v>
      </c>
      <c r="B105" s="42" t="s">
        <v>1343</v>
      </c>
      <c r="C105" s="42" t="s">
        <v>552</v>
      </c>
      <c r="D105" s="42" t="s">
        <v>1607</v>
      </c>
      <c r="E105" s="46">
        <v>41932</v>
      </c>
      <c r="F105" s="44">
        <v>46680</v>
      </c>
      <c r="G105" s="42">
        <v>220</v>
      </c>
      <c r="H105" s="45">
        <v>0.15</v>
      </c>
    </row>
    <row r="106" spans="1:8" x14ac:dyDescent="0.2">
      <c r="A106" s="42">
        <v>103</v>
      </c>
      <c r="B106" s="42" t="s">
        <v>1341</v>
      </c>
      <c r="C106" s="42" t="s">
        <v>563</v>
      </c>
      <c r="D106" s="42" t="s">
        <v>1607</v>
      </c>
      <c r="E106" s="44">
        <v>41932</v>
      </c>
      <c r="F106" s="44">
        <v>47046</v>
      </c>
      <c r="G106" s="42">
        <v>220</v>
      </c>
      <c r="H106" s="45">
        <v>0.15</v>
      </c>
    </row>
    <row r="107" spans="1:8" x14ac:dyDescent="0.2">
      <c r="A107" s="42">
        <v>104</v>
      </c>
      <c r="B107" s="42" t="s">
        <v>1340</v>
      </c>
      <c r="C107" s="42" t="s">
        <v>571</v>
      </c>
      <c r="D107" s="42" t="s">
        <v>1607</v>
      </c>
      <c r="E107" s="44">
        <v>41932</v>
      </c>
      <c r="F107" s="44">
        <v>47411</v>
      </c>
      <c r="G107" s="42">
        <v>220</v>
      </c>
      <c r="H107" s="45">
        <v>0.15</v>
      </c>
    </row>
    <row r="108" spans="1:8" x14ac:dyDescent="0.2">
      <c r="A108" s="42">
        <v>105</v>
      </c>
      <c r="B108" s="42" t="s">
        <v>1160</v>
      </c>
      <c r="C108" s="42" t="s">
        <v>191</v>
      </c>
      <c r="D108" s="42" t="s">
        <v>1613</v>
      </c>
      <c r="E108" s="44">
        <v>41942</v>
      </c>
      <c r="F108" s="44">
        <v>47421</v>
      </c>
      <c r="G108" s="42">
        <v>350</v>
      </c>
      <c r="H108" s="45">
        <v>0.15</v>
      </c>
    </row>
    <row r="109" spans="1:8" x14ac:dyDescent="0.2">
      <c r="A109" s="42">
        <v>106</v>
      </c>
      <c r="B109" s="42" t="s">
        <v>1313</v>
      </c>
      <c r="C109" s="42" t="s">
        <v>407</v>
      </c>
      <c r="D109" s="42" t="s">
        <v>1614</v>
      </c>
      <c r="E109" s="44">
        <v>41662</v>
      </c>
      <c r="F109" s="44">
        <v>46775</v>
      </c>
      <c r="G109" s="42">
        <v>400</v>
      </c>
      <c r="H109" s="45">
        <v>0.15</v>
      </c>
    </row>
    <row r="110" spans="1:8" x14ac:dyDescent="0.2">
      <c r="A110" s="42">
        <v>107</v>
      </c>
      <c r="B110" s="42" t="s">
        <v>1315</v>
      </c>
      <c r="C110" s="42" t="s">
        <v>413</v>
      </c>
      <c r="D110" s="42" t="s">
        <v>1614</v>
      </c>
      <c r="E110" s="44">
        <v>41662</v>
      </c>
      <c r="F110" s="44">
        <v>47141</v>
      </c>
      <c r="G110" s="42">
        <v>400</v>
      </c>
      <c r="H110" s="45">
        <v>0.15</v>
      </c>
    </row>
    <row r="111" spans="1:8" x14ac:dyDescent="0.2">
      <c r="A111" s="42">
        <v>108</v>
      </c>
      <c r="B111" s="42" t="s">
        <v>1341</v>
      </c>
      <c r="C111" s="42" t="s">
        <v>564</v>
      </c>
      <c r="D111" s="42" t="s">
        <v>1607</v>
      </c>
      <c r="E111" s="44">
        <v>41698</v>
      </c>
      <c r="F111" s="44">
        <v>46811</v>
      </c>
      <c r="G111" s="42">
        <v>166</v>
      </c>
      <c r="H111" s="45">
        <v>0.15</v>
      </c>
    </row>
    <row r="112" spans="1:8" x14ac:dyDescent="0.2">
      <c r="A112" s="42">
        <v>109</v>
      </c>
      <c r="B112" s="42" t="s">
        <v>1340</v>
      </c>
      <c r="C112" s="42" t="s">
        <v>572</v>
      </c>
      <c r="D112" s="42" t="s">
        <v>1607</v>
      </c>
      <c r="E112" s="44">
        <v>41698</v>
      </c>
      <c r="F112" s="44">
        <v>47177</v>
      </c>
      <c r="G112" s="42">
        <v>166</v>
      </c>
      <c r="H112" s="45">
        <v>0.15</v>
      </c>
    </row>
    <row r="113" spans="1:8" x14ac:dyDescent="0.2">
      <c r="A113" s="42">
        <v>110</v>
      </c>
      <c r="B113" s="42" t="s">
        <v>1219</v>
      </c>
      <c r="C113" s="42" t="s">
        <v>252</v>
      </c>
      <c r="D113" s="42" t="s">
        <v>1604</v>
      </c>
      <c r="E113" s="44">
        <v>41680</v>
      </c>
      <c r="F113" s="44">
        <v>47159</v>
      </c>
      <c r="G113" s="42">
        <v>1650</v>
      </c>
      <c r="H113" s="45">
        <v>0.15</v>
      </c>
    </row>
    <row r="114" spans="1:8" x14ac:dyDescent="0.2">
      <c r="A114" s="42">
        <v>111</v>
      </c>
      <c r="B114" s="42" t="s">
        <v>1212</v>
      </c>
      <c r="C114" s="42" t="s">
        <v>264</v>
      </c>
      <c r="D114" s="42" t="s">
        <v>1604</v>
      </c>
      <c r="E114" s="44">
        <v>41682</v>
      </c>
      <c r="F114" s="44">
        <v>47161</v>
      </c>
      <c r="G114" s="42">
        <v>13</v>
      </c>
      <c r="H114" s="45">
        <v>0.15</v>
      </c>
    </row>
    <row r="115" spans="1:8" x14ac:dyDescent="0.2">
      <c r="A115" s="42">
        <v>112</v>
      </c>
      <c r="B115" s="42" t="s">
        <v>1280</v>
      </c>
      <c r="C115" s="42" t="s">
        <v>357</v>
      </c>
      <c r="D115" s="42" t="s">
        <v>1608</v>
      </c>
      <c r="E115" s="44">
        <v>42199</v>
      </c>
      <c r="F115" s="44">
        <v>46582</v>
      </c>
      <c r="G115" s="42">
        <v>1229</v>
      </c>
      <c r="H115" s="45">
        <v>0.15</v>
      </c>
    </row>
    <row r="116" spans="1:8" x14ac:dyDescent="0.2">
      <c r="A116" s="42">
        <v>113</v>
      </c>
      <c r="B116" s="42" t="s">
        <v>1281</v>
      </c>
      <c r="C116" s="42" t="s">
        <v>363</v>
      </c>
      <c r="D116" s="42" t="s">
        <v>1608</v>
      </c>
      <c r="E116" s="44">
        <v>42199</v>
      </c>
      <c r="F116" s="44">
        <v>46948</v>
      </c>
      <c r="G116" s="42">
        <v>1229</v>
      </c>
      <c r="H116" s="45">
        <v>0.15</v>
      </c>
    </row>
    <row r="117" spans="1:8" x14ac:dyDescent="0.2">
      <c r="A117" s="42">
        <v>114</v>
      </c>
      <c r="B117" s="42" t="s">
        <v>1279</v>
      </c>
      <c r="C117" s="42" t="s">
        <v>373</v>
      </c>
      <c r="D117" s="42" t="s">
        <v>1608</v>
      </c>
      <c r="E117" s="44">
        <v>42199</v>
      </c>
      <c r="F117" s="44">
        <v>47313</v>
      </c>
      <c r="G117" s="42">
        <v>1229</v>
      </c>
      <c r="H117" s="45">
        <v>0.15</v>
      </c>
    </row>
    <row r="118" spans="1:8" x14ac:dyDescent="0.2">
      <c r="A118" s="42">
        <v>115</v>
      </c>
      <c r="B118" s="42" t="s">
        <v>1278</v>
      </c>
      <c r="C118" s="42" t="s">
        <v>383</v>
      </c>
      <c r="D118" s="42" t="s">
        <v>1608</v>
      </c>
      <c r="E118" s="44">
        <v>42199</v>
      </c>
      <c r="F118" s="44">
        <v>47678</v>
      </c>
      <c r="G118" s="42">
        <v>1229</v>
      </c>
      <c r="H118" s="45">
        <v>0.15</v>
      </c>
    </row>
    <row r="119" spans="1:8" x14ac:dyDescent="0.2">
      <c r="A119" s="42">
        <v>116</v>
      </c>
      <c r="B119" s="42" t="s">
        <v>1190</v>
      </c>
      <c r="C119" s="42" t="s">
        <v>213</v>
      </c>
      <c r="D119" s="42" t="s">
        <v>1615</v>
      </c>
      <c r="E119" s="44">
        <v>42422</v>
      </c>
      <c r="F119" s="44">
        <v>47901</v>
      </c>
      <c r="G119" s="42">
        <v>211</v>
      </c>
      <c r="H119" s="45">
        <v>0.15</v>
      </c>
    </row>
    <row r="120" spans="1:8" x14ac:dyDescent="0.2">
      <c r="A120" s="42">
        <v>117</v>
      </c>
      <c r="B120" s="42" t="s">
        <v>1280</v>
      </c>
      <c r="C120" s="42" t="s">
        <v>358</v>
      </c>
      <c r="D120" s="42" t="s">
        <v>1608</v>
      </c>
      <c r="E120" s="44">
        <v>41969</v>
      </c>
      <c r="F120" s="44">
        <v>46717</v>
      </c>
      <c r="G120" s="42">
        <v>550</v>
      </c>
      <c r="H120" s="45">
        <v>0.15</v>
      </c>
    </row>
    <row r="121" spans="1:8" x14ac:dyDescent="0.2">
      <c r="A121" s="42">
        <v>118</v>
      </c>
      <c r="B121" s="42" t="s">
        <v>1281</v>
      </c>
      <c r="C121" s="42" t="s">
        <v>364</v>
      </c>
      <c r="D121" s="42" t="s">
        <v>1608</v>
      </c>
      <c r="E121" s="44">
        <v>41969</v>
      </c>
      <c r="F121" s="44">
        <v>47083</v>
      </c>
      <c r="G121" s="42">
        <v>550</v>
      </c>
      <c r="H121" s="45">
        <v>0.15</v>
      </c>
    </row>
    <row r="122" spans="1:8" x14ac:dyDescent="0.2">
      <c r="A122" s="42">
        <v>119</v>
      </c>
      <c r="B122" s="42" t="s">
        <v>1279</v>
      </c>
      <c r="C122" s="42" t="s">
        <v>374</v>
      </c>
      <c r="D122" s="42" t="s">
        <v>1608</v>
      </c>
      <c r="E122" s="44">
        <v>41969</v>
      </c>
      <c r="F122" s="44">
        <v>47448</v>
      </c>
      <c r="G122" s="42">
        <v>550</v>
      </c>
      <c r="H122" s="45">
        <v>0.15</v>
      </c>
    </row>
    <row r="123" spans="1:8" x14ac:dyDescent="0.2">
      <c r="A123" s="42">
        <v>120</v>
      </c>
      <c r="B123" s="42" t="s">
        <v>1161</v>
      </c>
      <c r="C123" s="42" t="s">
        <v>192</v>
      </c>
      <c r="D123" s="42" t="s">
        <v>1613</v>
      </c>
      <c r="E123" s="44">
        <v>42025</v>
      </c>
      <c r="F123" s="44">
        <v>47504</v>
      </c>
      <c r="G123" s="42">
        <v>465</v>
      </c>
      <c r="H123" s="45">
        <v>0.15</v>
      </c>
    </row>
    <row r="124" spans="1:8" x14ac:dyDescent="0.2">
      <c r="A124" s="42">
        <v>121</v>
      </c>
      <c r="B124" s="42" t="s">
        <v>1311</v>
      </c>
      <c r="C124" s="42" t="s">
        <v>402</v>
      </c>
      <c r="D124" s="42" t="s">
        <v>1614</v>
      </c>
      <c r="E124" s="44">
        <v>42220</v>
      </c>
      <c r="F124" s="44">
        <v>46603</v>
      </c>
      <c r="G124" s="42">
        <v>700</v>
      </c>
      <c r="H124" s="45">
        <v>0.15</v>
      </c>
    </row>
    <row r="125" spans="1:8" x14ac:dyDescent="0.2">
      <c r="A125" s="42">
        <v>122</v>
      </c>
      <c r="B125" s="42" t="s">
        <v>1313</v>
      </c>
      <c r="C125" s="42" t="s">
        <v>408</v>
      </c>
      <c r="D125" s="42" t="s">
        <v>1614</v>
      </c>
      <c r="E125" s="44">
        <v>42220</v>
      </c>
      <c r="F125" s="44">
        <v>46969</v>
      </c>
      <c r="G125" s="42">
        <v>700</v>
      </c>
      <c r="H125" s="45">
        <v>0.15</v>
      </c>
    </row>
    <row r="126" spans="1:8" x14ac:dyDescent="0.2">
      <c r="A126" s="42">
        <v>123</v>
      </c>
      <c r="B126" s="42" t="s">
        <v>1315</v>
      </c>
      <c r="C126" s="42" t="s">
        <v>414</v>
      </c>
      <c r="D126" s="42" t="s">
        <v>1614</v>
      </c>
      <c r="E126" s="44">
        <v>42220</v>
      </c>
      <c r="F126" s="44">
        <v>47334</v>
      </c>
      <c r="G126" s="42">
        <v>700</v>
      </c>
      <c r="H126" s="45">
        <v>0.15</v>
      </c>
    </row>
    <row r="127" spans="1:8" x14ac:dyDescent="0.2">
      <c r="A127" s="42">
        <v>124</v>
      </c>
      <c r="B127" s="42" t="s">
        <v>1314</v>
      </c>
      <c r="C127" s="42" t="s">
        <v>419</v>
      </c>
      <c r="D127" s="42" t="s">
        <v>1614</v>
      </c>
      <c r="E127" s="44">
        <v>42220</v>
      </c>
      <c r="F127" s="44">
        <v>47699</v>
      </c>
      <c r="G127" s="42">
        <v>700</v>
      </c>
      <c r="H127" s="45">
        <v>0.15</v>
      </c>
    </row>
    <row r="128" spans="1:8" x14ac:dyDescent="0.2">
      <c r="A128" s="42">
        <v>125</v>
      </c>
      <c r="B128" s="42" t="s">
        <v>1342</v>
      </c>
      <c r="C128" s="42" t="s">
        <v>583</v>
      </c>
      <c r="D128" s="42" t="s">
        <v>1607</v>
      </c>
      <c r="E128" s="44">
        <v>42361</v>
      </c>
      <c r="F128" s="44">
        <v>47840</v>
      </c>
      <c r="G128" s="42">
        <v>466</v>
      </c>
      <c r="H128" s="45">
        <v>0.15</v>
      </c>
    </row>
    <row r="129" spans="1:8" x14ac:dyDescent="0.2">
      <c r="A129" s="42">
        <v>126</v>
      </c>
      <c r="B129" s="42" t="s">
        <v>1342</v>
      </c>
      <c r="C129" s="42" t="s">
        <v>584</v>
      </c>
      <c r="D129" s="42" t="s">
        <v>1607</v>
      </c>
      <c r="E129" s="44">
        <v>42027</v>
      </c>
      <c r="F129" s="44">
        <v>47506</v>
      </c>
      <c r="G129" s="42">
        <v>645</v>
      </c>
      <c r="H129" s="45">
        <v>0.15</v>
      </c>
    </row>
    <row r="130" spans="1:8" x14ac:dyDescent="0.2">
      <c r="A130" s="42">
        <v>127</v>
      </c>
      <c r="B130" s="42" t="s">
        <v>1311</v>
      </c>
      <c r="C130" s="42" t="s">
        <v>403</v>
      </c>
      <c r="D130" s="42" t="s">
        <v>1614</v>
      </c>
      <c r="E130" s="44">
        <v>41971</v>
      </c>
      <c r="F130" s="44">
        <v>46719</v>
      </c>
      <c r="G130" s="42">
        <v>440</v>
      </c>
      <c r="H130" s="45">
        <v>0.15</v>
      </c>
    </row>
    <row r="131" spans="1:8" x14ac:dyDescent="0.2">
      <c r="A131" s="42">
        <v>128</v>
      </c>
      <c r="B131" s="42" t="s">
        <v>1313</v>
      </c>
      <c r="C131" s="42" t="s">
        <v>409</v>
      </c>
      <c r="D131" s="42" t="s">
        <v>1614</v>
      </c>
      <c r="E131" s="44">
        <v>41971</v>
      </c>
      <c r="F131" s="44">
        <v>47085</v>
      </c>
      <c r="G131" s="42">
        <v>440</v>
      </c>
      <c r="H131" s="45">
        <v>0.15</v>
      </c>
    </row>
    <row r="132" spans="1:8" x14ac:dyDescent="0.2">
      <c r="A132" s="42">
        <v>129</v>
      </c>
      <c r="B132" s="42" t="s">
        <v>1315</v>
      </c>
      <c r="C132" s="42" t="s">
        <v>415</v>
      </c>
      <c r="D132" s="42" t="s">
        <v>1614</v>
      </c>
      <c r="E132" s="44">
        <v>41971</v>
      </c>
      <c r="F132" s="44">
        <v>47450</v>
      </c>
      <c r="G132" s="42">
        <v>440</v>
      </c>
      <c r="H132" s="45">
        <v>0.15</v>
      </c>
    </row>
    <row r="133" spans="1:8" x14ac:dyDescent="0.2">
      <c r="A133" s="42">
        <v>130</v>
      </c>
      <c r="B133" s="42" t="s">
        <v>1311</v>
      </c>
      <c r="C133" s="42" t="s">
        <v>404</v>
      </c>
      <c r="D133" s="42" t="s">
        <v>1614</v>
      </c>
      <c r="E133" s="44">
        <v>42088</v>
      </c>
      <c r="F133" s="44">
        <v>46471</v>
      </c>
      <c r="G133" s="42">
        <v>440</v>
      </c>
      <c r="H133" s="45">
        <v>0.15</v>
      </c>
    </row>
    <row r="134" spans="1:8" x14ac:dyDescent="0.2">
      <c r="A134" s="42">
        <v>131</v>
      </c>
      <c r="B134" s="42" t="s">
        <v>1313</v>
      </c>
      <c r="C134" s="42" t="s">
        <v>410</v>
      </c>
      <c r="D134" s="42" t="s">
        <v>1614</v>
      </c>
      <c r="E134" s="44">
        <v>42088</v>
      </c>
      <c r="F134" s="44">
        <v>46837</v>
      </c>
      <c r="G134" s="42">
        <v>440</v>
      </c>
      <c r="H134" s="45">
        <v>0.15</v>
      </c>
    </row>
    <row r="135" spans="1:8" x14ac:dyDescent="0.2">
      <c r="A135" s="42">
        <v>132</v>
      </c>
      <c r="B135" s="42" t="s">
        <v>1315</v>
      </c>
      <c r="C135" s="42" t="s">
        <v>416</v>
      </c>
      <c r="D135" s="42" t="s">
        <v>1614</v>
      </c>
      <c r="E135" s="44">
        <v>42088</v>
      </c>
      <c r="F135" s="44">
        <v>47202</v>
      </c>
      <c r="G135" s="42">
        <v>440</v>
      </c>
      <c r="H135" s="45">
        <v>0.15</v>
      </c>
    </row>
    <row r="136" spans="1:8" x14ac:dyDescent="0.2">
      <c r="A136" s="42">
        <v>133</v>
      </c>
      <c r="B136" s="42" t="s">
        <v>1314</v>
      </c>
      <c r="C136" s="42" t="s">
        <v>420</v>
      </c>
      <c r="D136" s="42" t="s">
        <v>1614</v>
      </c>
      <c r="E136" s="44">
        <v>42088</v>
      </c>
      <c r="F136" s="44">
        <v>47567</v>
      </c>
      <c r="G136" s="42">
        <v>440</v>
      </c>
      <c r="H136" s="45">
        <v>0.15</v>
      </c>
    </row>
    <row r="137" spans="1:8" x14ac:dyDescent="0.2">
      <c r="A137" s="42">
        <v>134</v>
      </c>
      <c r="B137" s="42" t="s">
        <v>1354</v>
      </c>
      <c r="C137" s="42" t="s">
        <v>605</v>
      </c>
      <c r="D137" s="42" t="s">
        <v>1609</v>
      </c>
      <c r="E137" s="44">
        <v>41515</v>
      </c>
      <c r="F137" s="44">
        <v>46994</v>
      </c>
      <c r="G137" s="42">
        <v>1141</v>
      </c>
      <c r="H137" s="45">
        <v>0.15</v>
      </c>
    </row>
    <row r="138" spans="1:8" x14ac:dyDescent="0.2">
      <c r="A138" s="42">
        <v>135</v>
      </c>
      <c r="B138" s="42" t="s">
        <v>1238</v>
      </c>
      <c r="C138" s="42" t="s">
        <v>232</v>
      </c>
      <c r="D138" s="42" t="s">
        <v>1610</v>
      </c>
      <c r="E138" s="44">
        <v>41711</v>
      </c>
      <c r="F138" s="44">
        <v>47190</v>
      </c>
      <c r="G138" s="42">
        <v>123076</v>
      </c>
      <c r="H138" s="45">
        <v>0.15</v>
      </c>
    </row>
    <row r="139" spans="1:8" x14ac:dyDescent="0.2">
      <c r="A139" s="42">
        <v>136</v>
      </c>
      <c r="B139" s="42" t="s">
        <v>1238</v>
      </c>
      <c r="C139" s="42" t="s">
        <v>233</v>
      </c>
      <c r="D139" s="42" t="s">
        <v>1610</v>
      </c>
      <c r="E139" s="44">
        <v>41711</v>
      </c>
      <c r="F139" s="44">
        <v>47190</v>
      </c>
      <c r="G139" s="42">
        <v>234550</v>
      </c>
      <c r="H139" s="45">
        <v>0.15</v>
      </c>
    </row>
    <row r="140" spans="1:8" x14ac:dyDescent="0.2">
      <c r="A140" s="42">
        <v>137</v>
      </c>
      <c r="B140" s="42" t="s">
        <v>1230</v>
      </c>
      <c r="C140" s="42" t="s">
        <v>240</v>
      </c>
      <c r="D140" s="42" t="s">
        <v>1610</v>
      </c>
      <c r="E140" s="44">
        <v>41711</v>
      </c>
      <c r="F140" s="44">
        <v>49016</v>
      </c>
      <c r="G140" s="42">
        <v>38812</v>
      </c>
      <c r="H140" s="45">
        <v>0.15</v>
      </c>
    </row>
    <row r="141" spans="1:8" x14ac:dyDescent="0.2">
      <c r="A141" s="42">
        <v>138</v>
      </c>
      <c r="B141" s="42" t="s">
        <v>1230</v>
      </c>
      <c r="C141" s="42" t="s">
        <v>241</v>
      </c>
      <c r="D141" s="42" t="s">
        <v>1610</v>
      </c>
      <c r="E141" s="44">
        <v>41711</v>
      </c>
      <c r="F141" s="44">
        <v>49016</v>
      </c>
      <c r="G141" s="42">
        <v>144164</v>
      </c>
      <c r="H141" s="45">
        <v>0.15</v>
      </c>
    </row>
    <row r="142" spans="1:8" x14ac:dyDescent="0.2">
      <c r="A142" s="42">
        <v>139</v>
      </c>
      <c r="B142" s="42" t="s">
        <v>1228</v>
      </c>
      <c r="C142" s="42" t="s">
        <v>242</v>
      </c>
      <c r="D142" s="42" t="s">
        <v>1604</v>
      </c>
      <c r="E142" s="44">
        <v>43039</v>
      </c>
      <c r="F142" s="44">
        <v>46691</v>
      </c>
      <c r="G142" s="42">
        <v>935</v>
      </c>
      <c r="H142" s="45">
        <v>0.15</v>
      </c>
    </row>
    <row r="143" spans="1:8" x14ac:dyDescent="0.2">
      <c r="A143" s="42">
        <v>140</v>
      </c>
      <c r="B143" s="42" t="s">
        <v>1164</v>
      </c>
      <c r="C143" s="42" t="s">
        <v>193</v>
      </c>
      <c r="D143" s="42" t="s">
        <v>1613</v>
      </c>
      <c r="E143" s="44">
        <v>42485</v>
      </c>
      <c r="F143" s="44">
        <v>47963</v>
      </c>
      <c r="G143" s="42">
        <v>400</v>
      </c>
      <c r="H143" s="45">
        <v>0.15</v>
      </c>
    </row>
    <row r="144" spans="1:8" x14ac:dyDescent="0.2">
      <c r="A144" s="42">
        <v>141</v>
      </c>
      <c r="B144" s="42" t="s">
        <v>1343</v>
      </c>
      <c r="C144" s="42" t="s">
        <v>553</v>
      </c>
      <c r="D144" s="42" t="s">
        <v>1607</v>
      </c>
      <c r="E144" s="44">
        <v>42485</v>
      </c>
      <c r="F144" s="44">
        <v>46502</v>
      </c>
      <c r="G144" s="42">
        <v>333</v>
      </c>
      <c r="H144" s="45">
        <v>0.15</v>
      </c>
    </row>
    <row r="145" spans="1:8" x14ac:dyDescent="0.2">
      <c r="A145" s="42">
        <v>142</v>
      </c>
      <c r="B145" s="42" t="s">
        <v>1341</v>
      </c>
      <c r="C145" s="42" t="s">
        <v>565</v>
      </c>
      <c r="D145" s="42" t="s">
        <v>1607</v>
      </c>
      <c r="E145" s="44">
        <v>42485</v>
      </c>
      <c r="F145" s="44">
        <v>46868</v>
      </c>
      <c r="G145" s="42">
        <v>333</v>
      </c>
      <c r="H145" s="45">
        <v>0.15</v>
      </c>
    </row>
    <row r="146" spans="1:8" x14ac:dyDescent="0.2">
      <c r="A146" s="42">
        <v>143</v>
      </c>
      <c r="B146" s="42" t="s">
        <v>1340</v>
      </c>
      <c r="C146" s="42" t="s">
        <v>573</v>
      </c>
      <c r="D146" s="42" t="s">
        <v>1607</v>
      </c>
      <c r="E146" s="44">
        <v>42485</v>
      </c>
      <c r="F146" s="44">
        <v>47233</v>
      </c>
      <c r="G146" s="42">
        <v>333</v>
      </c>
      <c r="H146" s="45">
        <v>0.15</v>
      </c>
    </row>
    <row r="147" spans="1:8" x14ac:dyDescent="0.2">
      <c r="A147" s="42">
        <v>144</v>
      </c>
      <c r="B147" s="42" t="s">
        <v>1342</v>
      </c>
      <c r="C147" s="42" t="s">
        <v>585</v>
      </c>
      <c r="D147" s="42" t="s">
        <v>1607</v>
      </c>
      <c r="E147" s="44">
        <v>42485</v>
      </c>
      <c r="F147" s="44">
        <v>47598</v>
      </c>
      <c r="G147" s="42">
        <v>333</v>
      </c>
      <c r="H147" s="45">
        <v>0.15</v>
      </c>
    </row>
    <row r="148" spans="1:8" x14ac:dyDescent="0.2">
      <c r="A148" s="42">
        <v>145</v>
      </c>
      <c r="B148" s="42" t="s">
        <v>1345</v>
      </c>
      <c r="C148" s="42" t="s">
        <v>589</v>
      </c>
      <c r="D148" s="42" t="s">
        <v>1607</v>
      </c>
      <c r="E148" s="44">
        <v>42485</v>
      </c>
      <c r="F148" s="44">
        <v>47963</v>
      </c>
      <c r="G148" s="42">
        <v>333</v>
      </c>
      <c r="H148" s="45">
        <v>0.15</v>
      </c>
    </row>
    <row r="149" spans="1:8" x14ac:dyDescent="0.2">
      <c r="A149" s="42">
        <v>146</v>
      </c>
      <c r="B149" s="42" t="s">
        <v>1219</v>
      </c>
      <c r="C149" s="42" t="s">
        <v>253</v>
      </c>
      <c r="D149" s="42" t="s">
        <v>1604</v>
      </c>
      <c r="E149" s="44">
        <v>41688</v>
      </c>
      <c r="F149" s="44">
        <v>47167</v>
      </c>
      <c r="G149" s="42">
        <v>688359</v>
      </c>
      <c r="H149" s="45">
        <v>0.15</v>
      </c>
    </row>
    <row r="150" spans="1:8" x14ac:dyDescent="0.2">
      <c r="A150" s="42">
        <v>147</v>
      </c>
      <c r="B150" s="42" t="s">
        <v>1218</v>
      </c>
      <c r="C150" s="42" t="s">
        <v>270</v>
      </c>
      <c r="D150" s="42" t="s">
        <v>1604</v>
      </c>
      <c r="E150" s="44">
        <v>42451</v>
      </c>
      <c r="F150" s="44">
        <v>47929</v>
      </c>
      <c r="G150" s="42">
        <v>1016376</v>
      </c>
      <c r="H150" s="45">
        <v>0.15</v>
      </c>
    </row>
    <row r="151" spans="1:8" x14ac:dyDescent="0.2">
      <c r="A151" s="42">
        <v>148</v>
      </c>
      <c r="B151" s="42" t="s">
        <v>1218</v>
      </c>
      <c r="C151" s="42" t="s">
        <v>271</v>
      </c>
      <c r="D151" s="42" t="s">
        <v>1604</v>
      </c>
      <c r="E151" s="44">
        <v>42451</v>
      </c>
      <c r="F151" s="44">
        <v>47929</v>
      </c>
      <c r="G151" s="42">
        <v>1194313</v>
      </c>
      <c r="H151" s="45">
        <v>0.15</v>
      </c>
    </row>
    <row r="152" spans="1:8" x14ac:dyDescent="0.2">
      <c r="A152" s="42">
        <v>149</v>
      </c>
      <c r="B152" s="42" t="s">
        <v>1375</v>
      </c>
      <c r="C152" s="42" t="s">
        <v>601</v>
      </c>
      <c r="D152" s="42" t="s">
        <v>1609</v>
      </c>
      <c r="E152" s="44">
        <v>41262</v>
      </c>
      <c r="F152" s="44">
        <v>46740</v>
      </c>
      <c r="G152" s="42">
        <v>852037</v>
      </c>
      <c r="H152" s="45">
        <v>0.15</v>
      </c>
    </row>
    <row r="153" spans="1:8" x14ac:dyDescent="0.2">
      <c r="A153" s="42">
        <v>150</v>
      </c>
      <c r="B153" s="42" t="s">
        <v>1354</v>
      </c>
      <c r="C153" s="42" t="s">
        <v>606</v>
      </c>
      <c r="D153" s="42" t="s">
        <v>1609</v>
      </c>
      <c r="E153" s="44">
        <v>41358</v>
      </c>
      <c r="F153" s="44">
        <v>46837</v>
      </c>
      <c r="G153" s="42">
        <v>49710</v>
      </c>
      <c r="H153" s="45">
        <v>0.15</v>
      </c>
    </row>
    <row r="154" spans="1:8" x14ac:dyDescent="0.2">
      <c r="A154" s="42">
        <v>151</v>
      </c>
      <c r="B154" s="42" t="s">
        <v>1354</v>
      </c>
      <c r="C154" s="42" t="s">
        <v>607</v>
      </c>
      <c r="D154" s="42" t="s">
        <v>1609</v>
      </c>
      <c r="E154" s="44">
        <v>41541</v>
      </c>
      <c r="F154" s="44">
        <v>47020</v>
      </c>
      <c r="G154" s="42">
        <v>1638780</v>
      </c>
      <c r="H154" s="45">
        <v>0.15</v>
      </c>
    </row>
    <row r="155" spans="1:8" x14ac:dyDescent="0.2">
      <c r="A155" s="42">
        <v>152</v>
      </c>
      <c r="B155" s="42" t="s">
        <v>1354</v>
      </c>
      <c r="C155" s="42" t="s">
        <v>608</v>
      </c>
      <c r="D155" s="42" t="s">
        <v>1609</v>
      </c>
      <c r="E155" s="44">
        <v>41541</v>
      </c>
      <c r="F155" s="44">
        <v>47020</v>
      </c>
      <c r="G155" s="42">
        <v>1171480</v>
      </c>
      <c r="H155" s="45">
        <v>0.15</v>
      </c>
    </row>
    <row r="156" spans="1:8" x14ac:dyDescent="0.2">
      <c r="A156" s="42">
        <v>153</v>
      </c>
      <c r="B156" s="42" t="s">
        <v>1366</v>
      </c>
      <c r="C156" s="42" t="s">
        <v>640</v>
      </c>
      <c r="D156" s="42" t="s">
        <v>1609</v>
      </c>
      <c r="E156" s="44">
        <v>41541</v>
      </c>
      <c r="F156" s="44">
        <v>48846</v>
      </c>
      <c r="G156" s="42">
        <v>13655</v>
      </c>
      <c r="H156" s="45">
        <v>0.15</v>
      </c>
    </row>
    <row r="157" spans="1:8" x14ac:dyDescent="0.2">
      <c r="A157" s="42">
        <v>154</v>
      </c>
      <c r="B157" s="42" t="s">
        <v>1366</v>
      </c>
      <c r="C157" s="42" t="s">
        <v>641</v>
      </c>
      <c r="D157" s="42" t="s">
        <v>1609</v>
      </c>
      <c r="E157" s="44">
        <v>41541</v>
      </c>
      <c r="F157" s="44">
        <v>48846</v>
      </c>
      <c r="G157" s="42">
        <v>41630</v>
      </c>
      <c r="H157" s="45">
        <v>0.15</v>
      </c>
    </row>
    <row r="158" spans="1:8" x14ac:dyDescent="0.2">
      <c r="A158" s="42">
        <v>155</v>
      </c>
      <c r="B158" s="42" t="s">
        <v>1616</v>
      </c>
      <c r="C158" s="42" t="s">
        <v>348</v>
      </c>
      <c r="D158" s="42" t="s">
        <v>1612</v>
      </c>
      <c r="E158" s="44">
        <v>41652</v>
      </c>
      <c r="F158" s="44">
        <v>47131</v>
      </c>
      <c r="G158" s="42">
        <v>81432</v>
      </c>
      <c r="H158" s="45">
        <v>0.15</v>
      </c>
    </row>
    <row r="159" spans="1:8" x14ac:dyDescent="0.2">
      <c r="A159" s="42">
        <v>156</v>
      </c>
      <c r="B159" s="42" t="s">
        <v>1616</v>
      </c>
      <c r="C159" s="42" t="s">
        <v>349</v>
      </c>
      <c r="D159" s="42" t="s">
        <v>1612</v>
      </c>
      <c r="E159" s="44">
        <v>41722</v>
      </c>
      <c r="F159" s="44">
        <v>47201</v>
      </c>
      <c r="G159" s="42">
        <v>84398</v>
      </c>
      <c r="H159" s="45">
        <v>0.15</v>
      </c>
    </row>
    <row r="160" spans="1:8" x14ac:dyDescent="0.2">
      <c r="A160" s="42">
        <v>157</v>
      </c>
      <c r="B160" s="42" t="s">
        <v>1616</v>
      </c>
      <c r="C160" s="42" t="s">
        <v>350</v>
      </c>
      <c r="D160" s="42" t="s">
        <v>1612</v>
      </c>
      <c r="E160" s="44">
        <v>41652</v>
      </c>
      <c r="F160" s="44">
        <v>47131</v>
      </c>
      <c r="G160" s="42">
        <v>17146</v>
      </c>
      <c r="H160" s="45">
        <v>0.15</v>
      </c>
    </row>
    <row r="161" spans="1:8" x14ac:dyDescent="0.2">
      <c r="A161" s="42">
        <v>158</v>
      </c>
      <c r="B161" s="42" t="s">
        <v>1616</v>
      </c>
      <c r="C161" s="42" t="s">
        <v>351</v>
      </c>
      <c r="D161" s="42" t="s">
        <v>1612</v>
      </c>
      <c r="E161" s="44">
        <v>41722</v>
      </c>
      <c r="F161" s="44">
        <v>47201</v>
      </c>
      <c r="G161" s="42">
        <v>66521</v>
      </c>
      <c r="H161" s="45">
        <v>0.15</v>
      </c>
    </row>
    <row r="162" spans="1:8" x14ac:dyDescent="0.2">
      <c r="A162" s="42">
        <v>159</v>
      </c>
      <c r="B162" s="42" t="s">
        <v>1272</v>
      </c>
      <c r="C162" s="42" t="s">
        <v>352</v>
      </c>
      <c r="D162" s="42" t="s">
        <v>1612</v>
      </c>
      <c r="E162" s="44">
        <v>41722</v>
      </c>
      <c r="F162" s="44">
        <v>49027</v>
      </c>
      <c r="G162" s="42">
        <v>14712</v>
      </c>
      <c r="H162" s="45">
        <v>0.15</v>
      </c>
    </row>
    <row r="163" spans="1:8" x14ac:dyDescent="0.2">
      <c r="A163" s="42">
        <v>160</v>
      </c>
      <c r="B163" s="42" t="s">
        <v>1272</v>
      </c>
      <c r="C163" s="42" t="s">
        <v>353</v>
      </c>
      <c r="D163" s="42" t="s">
        <v>1612</v>
      </c>
      <c r="E163" s="44">
        <v>41652</v>
      </c>
      <c r="F163" s="44">
        <v>48957</v>
      </c>
      <c r="G163" s="42">
        <v>142685</v>
      </c>
      <c r="H163" s="45">
        <v>0.15</v>
      </c>
    </row>
    <row r="164" spans="1:8" x14ac:dyDescent="0.2">
      <c r="A164" s="42">
        <v>161</v>
      </c>
      <c r="B164" s="42" t="s">
        <v>1272</v>
      </c>
      <c r="C164" s="42" t="s">
        <v>354</v>
      </c>
      <c r="D164" s="42" t="s">
        <v>1612</v>
      </c>
      <c r="E164" s="44">
        <v>41722</v>
      </c>
      <c r="F164" s="44">
        <v>49027</v>
      </c>
      <c r="G164" s="42">
        <v>9670</v>
      </c>
      <c r="H164" s="45">
        <v>0.15</v>
      </c>
    </row>
    <row r="165" spans="1:8" x14ac:dyDescent="0.2">
      <c r="A165" s="42">
        <v>162</v>
      </c>
      <c r="B165" s="42" t="s">
        <v>1272</v>
      </c>
      <c r="C165" s="42" t="s">
        <v>355</v>
      </c>
      <c r="D165" s="42" t="s">
        <v>1612</v>
      </c>
      <c r="E165" s="44">
        <v>41652</v>
      </c>
      <c r="F165" s="44">
        <v>48957</v>
      </c>
      <c r="G165" s="42">
        <v>133143</v>
      </c>
      <c r="H165" s="45">
        <v>0.15</v>
      </c>
    </row>
    <row r="166" spans="1:8" x14ac:dyDescent="0.2">
      <c r="A166" s="42">
        <v>163</v>
      </c>
      <c r="B166" s="42" t="s">
        <v>1219</v>
      </c>
      <c r="C166" s="42" t="s">
        <v>1028</v>
      </c>
      <c r="D166" s="42" t="s">
        <v>1604</v>
      </c>
      <c r="E166" s="44">
        <v>41724</v>
      </c>
      <c r="F166" s="44">
        <v>47203</v>
      </c>
      <c r="G166" s="42">
        <v>436414</v>
      </c>
      <c r="H166" s="45">
        <v>0.15</v>
      </c>
    </row>
    <row r="167" spans="1:8" x14ac:dyDescent="0.2">
      <c r="A167" s="42">
        <v>164</v>
      </c>
      <c r="B167" s="42" t="s">
        <v>1233</v>
      </c>
      <c r="C167" s="42" t="s">
        <v>1032</v>
      </c>
      <c r="D167" s="42" t="s">
        <v>1610</v>
      </c>
      <c r="E167" s="44">
        <v>42823</v>
      </c>
      <c r="F167" s="44">
        <v>46475</v>
      </c>
      <c r="G167" s="42">
        <v>500</v>
      </c>
      <c r="H167" s="45">
        <v>0.15</v>
      </c>
    </row>
    <row r="168" spans="1:8" x14ac:dyDescent="0.2">
      <c r="A168" s="42">
        <v>165</v>
      </c>
      <c r="B168" s="42" t="s">
        <v>1254</v>
      </c>
      <c r="C168" s="42" t="s">
        <v>316</v>
      </c>
      <c r="D168" s="42" t="s">
        <v>1617</v>
      </c>
      <c r="E168" s="44">
        <v>43062</v>
      </c>
      <c r="F168" s="44">
        <v>48541</v>
      </c>
      <c r="G168" s="42">
        <v>735</v>
      </c>
      <c r="H168" s="45">
        <v>0.15</v>
      </c>
    </row>
    <row r="169" spans="1:8" x14ac:dyDescent="0.2">
      <c r="A169" s="42">
        <v>166</v>
      </c>
      <c r="B169" s="42" t="s">
        <v>1303</v>
      </c>
      <c r="C169" s="42" t="s">
        <v>486</v>
      </c>
      <c r="D169" s="42" t="s">
        <v>1606</v>
      </c>
      <c r="E169" s="44">
        <v>42517</v>
      </c>
      <c r="F169" s="44">
        <v>47995</v>
      </c>
      <c r="G169" s="42">
        <v>357</v>
      </c>
      <c r="H169" s="45">
        <v>0.15</v>
      </c>
    </row>
    <row r="170" spans="1:8" x14ac:dyDescent="0.2">
      <c r="A170" s="42">
        <v>167</v>
      </c>
      <c r="B170" s="42" t="s">
        <v>1229</v>
      </c>
      <c r="C170" s="42" t="s">
        <v>266</v>
      </c>
      <c r="D170" s="42" t="s">
        <v>1604</v>
      </c>
      <c r="E170" s="44">
        <v>42359</v>
      </c>
      <c r="F170" s="44">
        <v>47838</v>
      </c>
      <c r="G170" s="42">
        <v>1074217</v>
      </c>
      <c r="H170" s="45">
        <v>0.15</v>
      </c>
    </row>
    <row r="171" spans="1:8" x14ac:dyDescent="0.2">
      <c r="A171" s="42">
        <v>168</v>
      </c>
      <c r="B171" s="42" t="s">
        <v>1217</v>
      </c>
      <c r="C171" s="42" t="s">
        <v>279</v>
      </c>
      <c r="D171" s="42" t="s">
        <v>1604</v>
      </c>
      <c r="E171" s="44">
        <v>42359</v>
      </c>
      <c r="F171" s="44">
        <v>49664</v>
      </c>
      <c r="G171" s="42">
        <v>294415</v>
      </c>
      <c r="H171" s="45">
        <v>0.15</v>
      </c>
    </row>
    <row r="172" spans="1:8" x14ac:dyDescent="0.2">
      <c r="A172" s="42">
        <v>169</v>
      </c>
      <c r="B172" s="42" t="s">
        <v>1217</v>
      </c>
      <c r="C172" s="42" t="s">
        <v>280</v>
      </c>
      <c r="D172" s="42" t="s">
        <v>1604</v>
      </c>
      <c r="E172" s="44">
        <v>42359</v>
      </c>
      <c r="F172" s="44">
        <v>49664</v>
      </c>
      <c r="G172" s="42">
        <v>369634</v>
      </c>
      <c r="H172" s="45">
        <v>0.15</v>
      </c>
    </row>
    <row r="173" spans="1:8" x14ac:dyDescent="0.2">
      <c r="A173" s="42">
        <v>170</v>
      </c>
      <c r="B173" s="42" t="s">
        <v>1266</v>
      </c>
      <c r="C173" s="42" t="s">
        <v>332</v>
      </c>
      <c r="D173" s="42" t="s">
        <v>1618</v>
      </c>
      <c r="E173" s="44">
        <v>41675</v>
      </c>
      <c r="F173" s="44">
        <v>47154</v>
      </c>
      <c r="G173" s="42">
        <v>1732023</v>
      </c>
      <c r="H173" s="45">
        <v>0.15</v>
      </c>
    </row>
    <row r="174" spans="1:8" x14ac:dyDescent="0.2">
      <c r="A174" s="42">
        <v>171</v>
      </c>
      <c r="B174" s="42" t="s">
        <v>1266</v>
      </c>
      <c r="C174" s="42" t="s">
        <v>333</v>
      </c>
      <c r="D174" s="42" t="s">
        <v>1618</v>
      </c>
      <c r="E174" s="44">
        <v>41675</v>
      </c>
      <c r="F174" s="44">
        <v>47154</v>
      </c>
      <c r="G174" s="42">
        <v>1189807</v>
      </c>
      <c r="H174" s="45">
        <v>0.15</v>
      </c>
    </row>
    <row r="175" spans="1:8" x14ac:dyDescent="0.2">
      <c r="A175" s="42">
        <v>172</v>
      </c>
      <c r="B175" s="42" t="s">
        <v>1619</v>
      </c>
      <c r="C175" s="42" t="s">
        <v>335</v>
      </c>
      <c r="D175" s="42" t="s">
        <v>1618</v>
      </c>
      <c r="E175" s="44">
        <v>42380</v>
      </c>
      <c r="F175" s="44">
        <v>47859</v>
      </c>
      <c r="G175" s="42">
        <v>5982574</v>
      </c>
      <c r="H175" s="45">
        <v>0.15</v>
      </c>
    </row>
    <row r="176" spans="1:8" x14ac:dyDescent="0.2">
      <c r="A176" s="42">
        <v>173</v>
      </c>
      <c r="B176" s="42" t="s">
        <v>1619</v>
      </c>
      <c r="C176" s="42" t="s">
        <v>336</v>
      </c>
      <c r="D176" s="42" t="s">
        <v>1618</v>
      </c>
      <c r="E176" s="44">
        <v>42438</v>
      </c>
      <c r="F176" s="44">
        <v>47916</v>
      </c>
      <c r="G176" s="42">
        <v>1882119</v>
      </c>
      <c r="H176" s="45">
        <v>0.15</v>
      </c>
    </row>
    <row r="177" spans="1:8" x14ac:dyDescent="0.2">
      <c r="A177" s="42">
        <v>174</v>
      </c>
      <c r="B177" s="42" t="s">
        <v>1619</v>
      </c>
      <c r="C177" s="42" t="s">
        <v>337</v>
      </c>
      <c r="D177" s="42" t="s">
        <v>1618</v>
      </c>
      <c r="E177" s="44">
        <v>42380</v>
      </c>
      <c r="F177" s="44">
        <v>47859</v>
      </c>
      <c r="G177" s="42">
        <v>2675262</v>
      </c>
      <c r="H177" s="45">
        <v>0.15</v>
      </c>
    </row>
    <row r="178" spans="1:8" x14ac:dyDescent="0.2">
      <c r="A178" s="42">
        <v>175</v>
      </c>
      <c r="B178" s="42" t="s">
        <v>1619</v>
      </c>
      <c r="C178" s="42" t="s">
        <v>338</v>
      </c>
      <c r="D178" s="42" t="s">
        <v>1618</v>
      </c>
      <c r="E178" s="44">
        <v>42438</v>
      </c>
      <c r="F178" s="44">
        <v>47916</v>
      </c>
      <c r="G178" s="42">
        <v>1127666</v>
      </c>
      <c r="H178" s="45">
        <v>0.15</v>
      </c>
    </row>
    <row r="179" spans="1:8" x14ac:dyDescent="0.2">
      <c r="A179" s="42">
        <v>176</v>
      </c>
      <c r="B179" s="42" t="s">
        <v>1281</v>
      </c>
      <c r="C179" s="42" t="s">
        <v>365</v>
      </c>
      <c r="D179" s="42" t="s">
        <v>1608</v>
      </c>
      <c r="E179" s="44">
        <v>41580</v>
      </c>
      <c r="F179" s="44">
        <v>47059</v>
      </c>
      <c r="G179" s="42">
        <v>213116</v>
      </c>
      <c r="H179" s="45">
        <v>0.15</v>
      </c>
    </row>
    <row r="180" spans="1:8" x14ac:dyDescent="0.2">
      <c r="A180" s="42">
        <v>177</v>
      </c>
      <c r="B180" s="42" t="s">
        <v>1281</v>
      </c>
      <c r="C180" s="42" t="s">
        <v>366</v>
      </c>
      <c r="D180" s="42" t="s">
        <v>1608</v>
      </c>
      <c r="E180" s="44">
        <v>41580</v>
      </c>
      <c r="F180" s="44">
        <v>47059</v>
      </c>
      <c r="G180" s="42">
        <v>85606</v>
      </c>
      <c r="H180" s="45">
        <v>0.15</v>
      </c>
    </row>
    <row r="181" spans="1:8" x14ac:dyDescent="0.2">
      <c r="A181" s="42">
        <v>178</v>
      </c>
      <c r="B181" s="42" t="s">
        <v>1294</v>
      </c>
      <c r="C181" s="42" t="s">
        <v>393</v>
      </c>
      <c r="D181" s="42" t="s">
        <v>1608</v>
      </c>
      <c r="E181" s="44">
        <v>41580</v>
      </c>
      <c r="F181" s="44">
        <v>48885</v>
      </c>
      <c r="G181" s="42">
        <v>336070</v>
      </c>
      <c r="H181" s="45">
        <v>0.15</v>
      </c>
    </row>
    <row r="182" spans="1:8" x14ac:dyDescent="0.2">
      <c r="A182" s="42">
        <v>179</v>
      </c>
      <c r="B182" s="42" t="s">
        <v>1294</v>
      </c>
      <c r="C182" s="42" t="s">
        <v>394</v>
      </c>
      <c r="D182" s="42" t="s">
        <v>1608</v>
      </c>
      <c r="E182" s="44">
        <v>41580</v>
      </c>
      <c r="F182" s="44">
        <v>48885</v>
      </c>
      <c r="G182" s="42">
        <v>253623</v>
      </c>
      <c r="H182" s="45">
        <v>0.15</v>
      </c>
    </row>
    <row r="183" spans="1:8" x14ac:dyDescent="0.2">
      <c r="A183" s="42">
        <v>180</v>
      </c>
      <c r="B183" s="42" t="s">
        <v>1304</v>
      </c>
      <c r="C183" s="42" t="s">
        <v>450</v>
      </c>
      <c r="D183" s="42" t="s">
        <v>1606</v>
      </c>
      <c r="E183" s="44">
        <v>41624</v>
      </c>
      <c r="F183" s="44">
        <v>47103</v>
      </c>
      <c r="G183" s="42">
        <v>249945</v>
      </c>
      <c r="H183" s="45">
        <v>0.15</v>
      </c>
    </row>
    <row r="184" spans="1:8" x14ac:dyDescent="0.2">
      <c r="A184" s="42">
        <v>181</v>
      </c>
      <c r="B184" s="42" t="s">
        <v>1302</v>
      </c>
      <c r="C184" s="42" t="s">
        <v>477</v>
      </c>
      <c r="D184" s="42" t="s">
        <v>1606</v>
      </c>
      <c r="E184" s="44">
        <v>42282</v>
      </c>
      <c r="F184" s="44">
        <v>47761</v>
      </c>
      <c r="G184" s="42">
        <v>129047</v>
      </c>
      <c r="H184" s="45">
        <v>0.15</v>
      </c>
    </row>
    <row r="185" spans="1:8" x14ac:dyDescent="0.2">
      <c r="A185" s="42">
        <v>182</v>
      </c>
      <c r="B185" s="42" t="s">
        <v>1302</v>
      </c>
      <c r="C185" s="42" t="s">
        <v>478</v>
      </c>
      <c r="D185" s="42" t="s">
        <v>1606</v>
      </c>
      <c r="E185" s="44">
        <v>42282</v>
      </c>
      <c r="F185" s="44">
        <v>47761</v>
      </c>
      <c r="G185" s="42">
        <v>48295</v>
      </c>
      <c r="H185" s="45">
        <v>0.15</v>
      </c>
    </row>
    <row r="186" spans="1:8" x14ac:dyDescent="0.2">
      <c r="A186" s="42">
        <v>183</v>
      </c>
      <c r="B186" s="42" t="s">
        <v>1620</v>
      </c>
      <c r="C186" s="42" t="s">
        <v>494</v>
      </c>
      <c r="D186" s="42" t="s">
        <v>1606</v>
      </c>
      <c r="E186" s="44">
        <v>41624</v>
      </c>
      <c r="F186" s="44">
        <v>48929</v>
      </c>
      <c r="G186" s="42">
        <v>312027</v>
      </c>
      <c r="H186" s="45">
        <v>0.15</v>
      </c>
    </row>
    <row r="187" spans="1:8" x14ac:dyDescent="0.2">
      <c r="A187" s="42">
        <v>184</v>
      </c>
      <c r="B187" s="42" t="s">
        <v>1620</v>
      </c>
      <c r="C187" s="42" t="s">
        <v>495</v>
      </c>
      <c r="D187" s="42" t="s">
        <v>1606</v>
      </c>
      <c r="E187" s="44">
        <v>41624</v>
      </c>
      <c r="F187" s="44">
        <v>48929</v>
      </c>
      <c r="G187" s="42">
        <v>399968</v>
      </c>
      <c r="H187" s="45">
        <v>0.15</v>
      </c>
    </row>
    <row r="188" spans="1:8" x14ac:dyDescent="0.2">
      <c r="A188" s="42">
        <v>185</v>
      </c>
      <c r="B188" s="42" t="s">
        <v>1309</v>
      </c>
      <c r="C188" s="42" t="s">
        <v>497</v>
      </c>
      <c r="D188" s="42" t="s">
        <v>1606</v>
      </c>
      <c r="E188" s="44">
        <v>42282</v>
      </c>
      <c r="F188" s="44">
        <v>49587</v>
      </c>
      <c r="G188" s="42">
        <v>182575</v>
      </c>
      <c r="H188" s="45">
        <v>0.15</v>
      </c>
    </row>
    <row r="189" spans="1:8" x14ac:dyDescent="0.2">
      <c r="A189" s="42">
        <v>186</v>
      </c>
      <c r="B189" s="42" t="s">
        <v>1309</v>
      </c>
      <c r="C189" s="42" t="s">
        <v>498</v>
      </c>
      <c r="D189" s="42" t="s">
        <v>1606</v>
      </c>
      <c r="E189" s="44">
        <v>42282</v>
      </c>
      <c r="F189" s="44">
        <v>49587</v>
      </c>
      <c r="G189" s="42">
        <v>165739</v>
      </c>
      <c r="H189" s="45">
        <v>0.15</v>
      </c>
    </row>
    <row r="190" spans="1:8" x14ac:dyDescent="0.2">
      <c r="A190" s="42">
        <v>187</v>
      </c>
      <c r="B190" s="42" t="s">
        <v>1369</v>
      </c>
      <c r="C190" s="42" t="s">
        <v>618</v>
      </c>
      <c r="D190" s="42" t="s">
        <v>1609</v>
      </c>
      <c r="E190" s="44">
        <v>41722</v>
      </c>
      <c r="F190" s="44">
        <v>47201</v>
      </c>
      <c r="G190" s="42">
        <v>237878</v>
      </c>
      <c r="H190" s="45">
        <v>0.15</v>
      </c>
    </row>
    <row r="191" spans="1:8" x14ac:dyDescent="0.2">
      <c r="A191" s="42">
        <v>188</v>
      </c>
      <c r="B191" s="42" t="s">
        <v>1369</v>
      </c>
      <c r="C191" s="42" t="s">
        <v>619</v>
      </c>
      <c r="D191" s="42" t="s">
        <v>1609</v>
      </c>
      <c r="E191" s="44">
        <v>41722</v>
      </c>
      <c r="F191" s="44">
        <v>47201</v>
      </c>
      <c r="G191" s="42">
        <v>292545</v>
      </c>
      <c r="H191" s="45">
        <v>0.15</v>
      </c>
    </row>
    <row r="192" spans="1:8" x14ac:dyDescent="0.2">
      <c r="A192" s="42">
        <v>189</v>
      </c>
      <c r="B192" s="42" t="s">
        <v>1360</v>
      </c>
      <c r="C192" s="42" t="s">
        <v>642</v>
      </c>
      <c r="D192" s="42" t="s">
        <v>1609</v>
      </c>
      <c r="E192" s="44">
        <v>41722</v>
      </c>
      <c r="F192" s="44">
        <v>49027</v>
      </c>
      <c r="G192" s="42">
        <v>24626</v>
      </c>
      <c r="H192" s="45">
        <v>0.15</v>
      </c>
    </row>
    <row r="193" spans="1:8" x14ac:dyDescent="0.2">
      <c r="A193" s="42">
        <v>190</v>
      </c>
      <c r="B193" s="42" t="s">
        <v>1360</v>
      </c>
      <c r="C193" s="42" t="s">
        <v>643</v>
      </c>
      <c r="D193" s="42" t="s">
        <v>1609</v>
      </c>
      <c r="E193" s="44">
        <v>41722</v>
      </c>
      <c r="F193" s="44">
        <v>49027</v>
      </c>
      <c r="G193" s="42">
        <v>85030</v>
      </c>
      <c r="H193" s="45">
        <v>0.15</v>
      </c>
    </row>
    <row r="194" spans="1:8" x14ac:dyDescent="0.2">
      <c r="A194" s="42">
        <v>191</v>
      </c>
      <c r="B194" s="42" t="s">
        <v>1233</v>
      </c>
      <c r="C194" s="42" t="s">
        <v>1033</v>
      </c>
      <c r="D194" s="42" t="s">
        <v>1610</v>
      </c>
      <c r="E194" s="44">
        <v>42818</v>
      </c>
      <c r="F194" s="44">
        <v>46470</v>
      </c>
      <c r="G194" s="42">
        <v>200</v>
      </c>
      <c r="H194" s="45">
        <v>0.15</v>
      </c>
    </row>
    <row r="195" spans="1:8" x14ac:dyDescent="0.2">
      <c r="A195" s="42">
        <v>192</v>
      </c>
      <c r="B195" s="42" t="s">
        <v>1254</v>
      </c>
      <c r="C195" s="42" t="s">
        <v>317</v>
      </c>
      <c r="D195" s="42" t="s">
        <v>1617</v>
      </c>
      <c r="E195" s="44">
        <v>42825</v>
      </c>
      <c r="F195" s="44">
        <v>48304</v>
      </c>
      <c r="G195" s="42">
        <v>1448</v>
      </c>
      <c r="H195" s="45">
        <v>0.15</v>
      </c>
    </row>
    <row r="196" spans="1:8" x14ac:dyDescent="0.2">
      <c r="A196" s="42">
        <v>193</v>
      </c>
      <c r="B196" s="42" t="s">
        <v>1375</v>
      </c>
      <c r="C196" s="42" t="s">
        <v>602</v>
      </c>
      <c r="D196" s="42" t="s">
        <v>1609</v>
      </c>
      <c r="E196" s="44">
        <v>43081</v>
      </c>
      <c r="F196" s="44">
        <v>46731</v>
      </c>
      <c r="G196" s="42">
        <v>3533</v>
      </c>
      <c r="H196" s="45">
        <v>0.15</v>
      </c>
    </row>
    <row r="197" spans="1:8" x14ac:dyDescent="0.2">
      <c r="A197" s="42">
        <v>194</v>
      </c>
      <c r="B197" s="42" t="s">
        <v>1341</v>
      </c>
      <c r="C197" s="42" t="s">
        <v>566</v>
      </c>
      <c r="D197" s="42" t="s">
        <v>1607</v>
      </c>
      <c r="E197" s="44">
        <v>43081</v>
      </c>
      <c r="F197" s="44">
        <v>47099</v>
      </c>
      <c r="G197" s="42">
        <v>3000</v>
      </c>
      <c r="H197" s="45">
        <v>0.15</v>
      </c>
    </row>
    <row r="198" spans="1:8" x14ac:dyDescent="0.2">
      <c r="A198" s="42">
        <v>195</v>
      </c>
      <c r="B198" s="42" t="s">
        <v>1340</v>
      </c>
      <c r="C198" s="42" t="s">
        <v>574</v>
      </c>
      <c r="D198" s="42" t="s">
        <v>1607</v>
      </c>
      <c r="E198" s="44">
        <v>43081</v>
      </c>
      <c r="F198" s="44">
        <v>47464</v>
      </c>
      <c r="G198" s="42">
        <v>3000</v>
      </c>
      <c r="H198" s="45">
        <v>0.15</v>
      </c>
    </row>
    <row r="199" spans="1:8" x14ac:dyDescent="0.2">
      <c r="A199" s="42">
        <v>196</v>
      </c>
      <c r="B199" s="42" t="s">
        <v>1342</v>
      </c>
      <c r="C199" s="42" t="s">
        <v>586</v>
      </c>
      <c r="D199" s="42" t="s">
        <v>1607</v>
      </c>
      <c r="E199" s="44">
        <v>43081</v>
      </c>
      <c r="F199" s="44">
        <v>47829</v>
      </c>
      <c r="G199" s="42">
        <v>3000</v>
      </c>
      <c r="H199" s="45">
        <v>0.15</v>
      </c>
    </row>
    <row r="200" spans="1:8" x14ac:dyDescent="0.2">
      <c r="A200" s="42">
        <v>197</v>
      </c>
      <c r="B200" s="42" t="s">
        <v>1345</v>
      </c>
      <c r="C200" s="42" t="s">
        <v>590</v>
      </c>
      <c r="D200" s="42" t="s">
        <v>1607</v>
      </c>
      <c r="E200" s="44">
        <v>43081</v>
      </c>
      <c r="F200" s="44">
        <v>48194</v>
      </c>
      <c r="G200" s="42">
        <v>3000</v>
      </c>
      <c r="H200" s="45">
        <v>0.15</v>
      </c>
    </row>
    <row r="201" spans="1:8" x14ac:dyDescent="0.2">
      <c r="A201" s="42">
        <v>198</v>
      </c>
      <c r="B201" s="42" t="s">
        <v>1346</v>
      </c>
      <c r="C201" s="42" t="s">
        <v>594</v>
      </c>
      <c r="D201" s="42" t="s">
        <v>1607</v>
      </c>
      <c r="E201" s="44">
        <v>43081</v>
      </c>
      <c r="F201" s="44">
        <v>48558</v>
      </c>
      <c r="G201" s="42">
        <v>3000</v>
      </c>
      <c r="H201" s="45">
        <v>0.15</v>
      </c>
    </row>
    <row r="202" spans="1:8" x14ac:dyDescent="0.2">
      <c r="A202" s="42">
        <v>199</v>
      </c>
      <c r="B202" s="42" t="s">
        <v>1221</v>
      </c>
      <c r="C202" s="42" t="s">
        <v>248</v>
      </c>
      <c r="D202" s="42" t="s">
        <v>1604</v>
      </c>
      <c r="E202" s="44">
        <v>41356</v>
      </c>
      <c r="F202" s="44">
        <v>46835</v>
      </c>
      <c r="G202" s="42">
        <v>263883</v>
      </c>
      <c r="H202" s="45">
        <v>0.15</v>
      </c>
    </row>
    <row r="203" spans="1:8" x14ac:dyDescent="0.2">
      <c r="A203" s="42">
        <v>200</v>
      </c>
      <c r="B203" s="42" t="s">
        <v>1221</v>
      </c>
      <c r="C203" s="42" t="s">
        <v>249</v>
      </c>
      <c r="D203" s="42" t="s">
        <v>1604</v>
      </c>
      <c r="E203" s="44">
        <v>41324</v>
      </c>
      <c r="F203" s="44">
        <v>46802</v>
      </c>
      <c r="G203" s="42">
        <v>2558910</v>
      </c>
      <c r="H203" s="45">
        <v>0.15</v>
      </c>
    </row>
    <row r="204" spans="1:8" x14ac:dyDescent="0.2">
      <c r="A204" s="42">
        <v>201</v>
      </c>
      <c r="B204" s="42" t="s">
        <v>1219</v>
      </c>
      <c r="C204" s="42" t="s">
        <v>254</v>
      </c>
      <c r="D204" s="42" t="s">
        <v>1604</v>
      </c>
      <c r="E204" s="44">
        <v>41688</v>
      </c>
      <c r="F204" s="44">
        <v>47167</v>
      </c>
      <c r="G204" s="42">
        <v>1090186</v>
      </c>
      <c r="H204" s="45">
        <v>0.15</v>
      </c>
    </row>
    <row r="205" spans="1:8" x14ac:dyDescent="0.2">
      <c r="A205" s="42">
        <v>202</v>
      </c>
      <c r="B205" s="42" t="s">
        <v>1219</v>
      </c>
      <c r="C205" s="42" t="s">
        <v>255</v>
      </c>
      <c r="D205" s="42" t="s">
        <v>1604</v>
      </c>
      <c r="E205" s="44">
        <v>41724</v>
      </c>
      <c r="F205" s="44">
        <v>47203</v>
      </c>
      <c r="G205" s="42">
        <v>947913</v>
      </c>
      <c r="H205" s="45">
        <v>0.15</v>
      </c>
    </row>
    <row r="206" spans="1:8" x14ac:dyDescent="0.2">
      <c r="A206" s="42">
        <v>203</v>
      </c>
      <c r="B206" s="42" t="s">
        <v>1159</v>
      </c>
      <c r="C206" s="42" t="s">
        <v>197</v>
      </c>
      <c r="D206" s="42" t="s">
        <v>1613</v>
      </c>
      <c r="E206" s="44">
        <v>43111</v>
      </c>
      <c r="F206" s="44">
        <v>48590</v>
      </c>
      <c r="G206" s="42">
        <v>350</v>
      </c>
      <c r="H206" s="45">
        <v>0.15</v>
      </c>
    </row>
    <row r="207" spans="1:8" x14ac:dyDescent="0.2">
      <c r="A207" s="42">
        <v>204</v>
      </c>
      <c r="B207" s="42" t="s">
        <v>1304</v>
      </c>
      <c r="C207" s="42" t="s">
        <v>451</v>
      </c>
      <c r="D207" s="42" t="s">
        <v>1606</v>
      </c>
      <c r="E207" s="44">
        <v>41624</v>
      </c>
      <c r="F207" s="44">
        <v>47103</v>
      </c>
      <c r="G207" s="42">
        <v>91392</v>
      </c>
      <c r="H207" s="45">
        <v>0.15</v>
      </c>
    </row>
    <row r="208" spans="1:8" x14ac:dyDescent="0.2">
      <c r="A208" s="42">
        <v>205</v>
      </c>
      <c r="B208" s="42" t="s">
        <v>1326</v>
      </c>
      <c r="C208" s="42" t="s">
        <v>506</v>
      </c>
      <c r="D208" s="42" t="s">
        <v>1605</v>
      </c>
      <c r="E208" s="44">
        <v>42955</v>
      </c>
      <c r="F208" s="44">
        <v>46606</v>
      </c>
      <c r="G208" s="42">
        <v>1500</v>
      </c>
      <c r="H208" s="45">
        <v>0.15</v>
      </c>
    </row>
    <row r="209" spans="1:8" x14ac:dyDescent="0.2">
      <c r="A209" s="42">
        <v>206</v>
      </c>
      <c r="B209" s="42" t="s">
        <v>1326</v>
      </c>
      <c r="C209" s="42" t="s">
        <v>507</v>
      </c>
      <c r="D209" s="42" t="s">
        <v>1605</v>
      </c>
      <c r="E209" s="44">
        <v>43084</v>
      </c>
      <c r="F209" s="44">
        <v>46736</v>
      </c>
      <c r="G209" s="42">
        <v>5000</v>
      </c>
      <c r="H209" s="45">
        <v>0.15</v>
      </c>
    </row>
    <row r="210" spans="1:8" x14ac:dyDescent="0.2">
      <c r="A210" s="42">
        <v>207</v>
      </c>
      <c r="B210" s="42" t="s">
        <v>1326</v>
      </c>
      <c r="C210" s="42" t="s">
        <v>508</v>
      </c>
      <c r="D210" s="42" t="s">
        <v>1605</v>
      </c>
      <c r="E210" s="44">
        <v>43061</v>
      </c>
      <c r="F210" s="44">
        <v>46713</v>
      </c>
      <c r="G210" s="42">
        <v>2001</v>
      </c>
      <c r="H210" s="45">
        <v>0.15</v>
      </c>
    </row>
    <row r="211" spans="1:8" x14ac:dyDescent="0.2">
      <c r="A211" s="42">
        <v>208</v>
      </c>
      <c r="B211" s="42" t="s">
        <v>1159</v>
      </c>
      <c r="C211" s="42" t="s">
        <v>198</v>
      </c>
      <c r="D211" s="42" t="s">
        <v>1613</v>
      </c>
      <c r="E211" s="44">
        <v>43173</v>
      </c>
      <c r="F211" s="44">
        <v>48652</v>
      </c>
      <c r="G211" s="42">
        <v>820</v>
      </c>
      <c r="H211" s="45">
        <v>0.15</v>
      </c>
    </row>
    <row r="212" spans="1:8" x14ac:dyDescent="0.2">
      <c r="A212" s="42">
        <v>209</v>
      </c>
      <c r="B212" s="42" t="s">
        <v>1250</v>
      </c>
      <c r="C212" s="42" t="s">
        <v>318</v>
      </c>
      <c r="D212" s="42" t="s">
        <v>1617</v>
      </c>
      <c r="E212" s="44">
        <v>43186</v>
      </c>
      <c r="F212" s="44">
        <v>48663</v>
      </c>
      <c r="G212" s="42">
        <v>1982</v>
      </c>
      <c r="H212" s="45">
        <v>0.15</v>
      </c>
    </row>
    <row r="213" spans="1:8" x14ac:dyDescent="0.2">
      <c r="A213" s="42">
        <v>210</v>
      </c>
      <c r="B213" s="42" t="s">
        <v>1248</v>
      </c>
      <c r="C213" s="42" t="s">
        <v>297</v>
      </c>
      <c r="D213" s="42" t="s">
        <v>1617</v>
      </c>
      <c r="E213" s="44">
        <v>43182</v>
      </c>
      <c r="F213" s="44">
        <v>46835</v>
      </c>
      <c r="G213" s="42">
        <v>1075</v>
      </c>
      <c r="H213" s="45">
        <v>0.15</v>
      </c>
    </row>
    <row r="214" spans="1:8" x14ac:dyDescent="0.2">
      <c r="A214" s="42">
        <v>211</v>
      </c>
      <c r="B214" s="42" t="s">
        <v>1164</v>
      </c>
      <c r="C214" s="42" t="s">
        <v>194</v>
      </c>
      <c r="D214" s="42" t="s">
        <v>1613</v>
      </c>
      <c r="E214" s="44">
        <v>42544</v>
      </c>
      <c r="F214" s="44">
        <v>48022</v>
      </c>
      <c r="G214" s="42">
        <v>240</v>
      </c>
      <c r="H214" s="45">
        <v>0.15</v>
      </c>
    </row>
    <row r="215" spans="1:8" x14ac:dyDescent="0.2">
      <c r="A215" s="42">
        <v>212</v>
      </c>
      <c r="B215" s="42" t="s">
        <v>1229</v>
      </c>
      <c r="C215" s="42" t="s">
        <v>267</v>
      </c>
      <c r="D215" s="42" t="s">
        <v>1604</v>
      </c>
      <c r="E215" s="44">
        <v>42366</v>
      </c>
      <c r="F215" s="44">
        <v>47838</v>
      </c>
      <c r="G215" s="42">
        <v>2057310</v>
      </c>
      <c r="H215" s="45">
        <v>0.15</v>
      </c>
    </row>
    <row r="216" spans="1:8" x14ac:dyDescent="0.2">
      <c r="A216" s="42">
        <v>213</v>
      </c>
      <c r="B216" s="42" t="s">
        <v>1164</v>
      </c>
      <c r="C216" s="42" t="s">
        <v>195</v>
      </c>
      <c r="D216" s="42" t="s">
        <v>1613</v>
      </c>
      <c r="E216" s="44">
        <v>42699</v>
      </c>
      <c r="F216" s="44">
        <v>48177</v>
      </c>
      <c r="G216" s="42">
        <v>350</v>
      </c>
      <c r="H216" s="45">
        <v>0.15</v>
      </c>
    </row>
    <row r="217" spans="1:8" x14ac:dyDescent="0.2">
      <c r="A217" s="42">
        <v>214</v>
      </c>
      <c r="B217" s="42" t="s">
        <v>1293</v>
      </c>
      <c r="C217" s="42" t="s">
        <v>389</v>
      </c>
      <c r="D217" s="42" t="s">
        <v>1608</v>
      </c>
      <c r="E217" s="44">
        <v>42548</v>
      </c>
      <c r="F217" s="44">
        <v>48026</v>
      </c>
      <c r="G217" s="42">
        <v>540</v>
      </c>
      <c r="H217" s="45">
        <v>0.15</v>
      </c>
    </row>
    <row r="218" spans="1:8" x14ac:dyDescent="0.2">
      <c r="A218" s="42">
        <v>215</v>
      </c>
      <c r="B218" s="42" t="s">
        <v>1293</v>
      </c>
      <c r="C218" s="42" t="s">
        <v>390</v>
      </c>
      <c r="D218" s="42" t="s">
        <v>1608</v>
      </c>
      <c r="E218" s="44">
        <v>42558</v>
      </c>
      <c r="F218" s="44">
        <v>48026</v>
      </c>
      <c r="G218" s="42">
        <v>360</v>
      </c>
      <c r="H218" s="45">
        <v>0.15</v>
      </c>
    </row>
    <row r="219" spans="1:8" x14ac:dyDescent="0.2">
      <c r="A219" s="42">
        <v>216</v>
      </c>
      <c r="B219" s="42" t="s">
        <v>1159</v>
      </c>
      <c r="C219" s="42" t="s">
        <v>199</v>
      </c>
      <c r="D219" s="42" t="s">
        <v>1613</v>
      </c>
      <c r="E219" s="44">
        <v>43117</v>
      </c>
      <c r="F219" s="44">
        <v>48596</v>
      </c>
      <c r="G219" s="42">
        <v>650</v>
      </c>
      <c r="H219" s="45">
        <v>0.15</v>
      </c>
    </row>
    <row r="220" spans="1:8" x14ac:dyDescent="0.2">
      <c r="A220" s="42">
        <v>217</v>
      </c>
      <c r="B220" s="42" t="s">
        <v>1164</v>
      </c>
      <c r="C220" s="42" t="s">
        <v>196</v>
      </c>
      <c r="D220" s="42" t="s">
        <v>1613</v>
      </c>
      <c r="E220" s="44">
        <v>42562</v>
      </c>
      <c r="F220" s="44">
        <v>48040</v>
      </c>
      <c r="G220" s="42">
        <v>475</v>
      </c>
      <c r="H220" s="45">
        <v>0.15</v>
      </c>
    </row>
    <row r="221" spans="1:8" x14ac:dyDescent="0.2">
      <c r="A221" s="42">
        <v>218</v>
      </c>
      <c r="B221" s="42" t="s">
        <v>1345</v>
      </c>
      <c r="C221" s="42" t="s">
        <v>591</v>
      </c>
      <c r="D221" s="42" t="s">
        <v>1607</v>
      </c>
      <c r="E221" s="44">
        <v>42566</v>
      </c>
      <c r="F221" s="44">
        <v>48044</v>
      </c>
      <c r="G221" s="42">
        <v>1000</v>
      </c>
      <c r="H221" s="45">
        <v>0.15</v>
      </c>
    </row>
    <row r="222" spans="1:8" x14ac:dyDescent="0.2">
      <c r="A222" s="42">
        <v>219</v>
      </c>
      <c r="B222" s="42" t="s">
        <v>1311</v>
      </c>
      <c r="C222" s="42" t="s">
        <v>405</v>
      </c>
      <c r="D222" s="42" t="s">
        <v>1614</v>
      </c>
      <c r="E222" s="44">
        <v>42719</v>
      </c>
      <c r="F222" s="44">
        <v>46736</v>
      </c>
      <c r="G222" s="42">
        <v>500</v>
      </c>
      <c r="H222" s="45">
        <v>0.15</v>
      </c>
    </row>
    <row r="223" spans="1:8" x14ac:dyDescent="0.2">
      <c r="A223" s="42">
        <v>220</v>
      </c>
      <c r="B223" s="42" t="s">
        <v>1313</v>
      </c>
      <c r="C223" s="42" t="s">
        <v>411</v>
      </c>
      <c r="D223" s="42" t="s">
        <v>1614</v>
      </c>
      <c r="E223" s="44">
        <v>42719</v>
      </c>
      <c r="F223" s="44">
        <v>47102</v>
      </c>
      <c r="G223" s="42">
        <v>500</v>
      </c>
      <c r="H223" s="45">
        <v>0.15</v>
      </c>
    </row>
    <row r="224" spans="1:8" x14ac:dyDescent="0.2">
      <c r="A224" s="42">
        <v>221</v>
      </c>
      <c r="B224" s="42" t="s">
        <v>1315</v>
      </c>
      <c r="C224" s="42" t="s">
        <v>417</v>
      </c>
      <c r="D224" s="42" t="s">
        <v>1614</v>
      </c>
      <c r="E224" s="44">
        <v>42719</v>
      </c>
      <c r="F224" s="44">
        <v>47467</v>
      </c>
      <c r="G224" s="42">
        <v>500</v>
      </c>
      <c r="H224" s="45">
        <v>0.15</v>
      </c>
    </row>
    <row r="225" spans="1:8" x14ac:dyDescent="0.2">
      <c r="A225" s="42">
        <v>222</v>
      </c>
      <c r="B225" s="42" t="s">
        <v>1314</v>
      </c>
      <c r="C225" s="42" t="s">
        <v>421</v>
      </c>
      <c r="D225" s="42" t="s">
        <v>1614</v>
      </c>
      <c r="E225" s="44">
        <v>42719</v>
      </c>
      <c r="F225" s="44">
        <v>47832</v>
      </c>
      <c r="G225" s="42">
        <v>500</v>
      </c>
      <c r="H225" s="45">
        <v>0.15</v>
      </c>
    </row>
    <row r="226" spans="1:8" x14ac:dyDescent="0.2">
      <c r="A226" s="42">
        <v>223</v>
      </c>
      <c r="B226" s="42" t="s">
        <v>1312</v>
      </c>
      <c r="C226" s="42" t="s">
        <v>424</v>
      </c>
      <c r="D226" s="42" t="s">
        <v>1614</v>
      </c>
      <c r="E226" s="44">
        <v>42719</v>
      </c>
      <c r="F226" s="44">
        <v>48197</v>
      </c>
      <c r="G226" s="42">
        <v>500</v>
      </c>
      <c r="H226" s="45">
        <v>0.15</v>
      </c>
    </row>
    <row r="227" spans="1:8" x14ac:dyDescent="0.2">
      <c r="A227" s="42">
        <v>224</v>
      </c>
      <c r="B227" s="42" t="s">
        <v>1303</v>
      </c>
      <c r="C227" s="42" t="s">
        <v>487</v>
      </c>
      <c r="D227" s="42" t="s">
        <v>1606</v>
      </c>
      <c r="E227" s="44">
        <v>42718</v>
      </c>
      <c r="F227" s="44">
        <v>48196</v>
      </c>
      <c r="G227" s="42">
        <v>3925</v>
      </c>
      <c r="H227" s="45">
        <v>0.15</v>
      </c>
    </row>
    <row r="228" spans="1:8" x14ac:dyDescent="0.2">
      <c r="A228" s="42">
        <v>225</v>
      </c>
      <c r="B228" s="42" t="s">
        <v>1165</v>
      </c>
      <c r="C228" s="42" t="s">
        <v>188</v>
      </c>
      <c r="D228" s="42" t="s">
        <v>1613</v>
      </c>
      <c r="E228" s="44">
        <v>42873</v>
      </c>
      <c r="F228" s="44">
        <v>46525</v>
      </c>
      <c r="G228" s="42">
        <v>325</v>
      </c>
      <c r="H228" s="45">
        <v>0.15</v>
      </c>
    </row>
    <row r="229" spans="1:8" x14ac:dyDescent="0.2">
      <c r="A229" s="42">
        <v>226</v>
      </c>
      <c r="B229" s="42" t="s">
        <v>1166</v>
      </c>
      <c r="C229" s="42" t="s">
        <v>200</v>
      </c>
      <c r="D229" s="42" t="s">
        <v>1613</v>
      </c>
      <c r="E229" s="44">
        <v>42881</v>
      </c>
      <c r="F229" s="44">
        <v>50186</v>
      </c>
      <c r="G229" s="42">
        <v>325</v>
      </c>
      <c r="H229" s="45">
        <v>0.15</v>
      </c>
    </row>
    <row r="230" spans="1:8" x14ac:dyDescent="0.2">
      <c r="A230" s="42">
        <v>227</v>
      </c>
      <c r="B230" s="42" t="s">
        <v>1248</v>
      </c>
      <c r="C230" s="42" t="s">
        <v>298</v>
      </c>
      <c r="D230" s="42" t="s">
        <v>1617</v>
      </c>
      <c r="E230" s="44">
        <v>43158</v>
      </c>
      <c r="F230" s="44">
        <v>46808</v>
      </c>
      <c r="G230" s="42">
        <v>2180</v>
      </c>
      <c r="H230" s="45">
        <v>0.15</v>
      </c>
    </row>
    <row r="231" spans="1:8" x14ac:dyDescent="0.2">
      <c r="A231" s="42">
        <v>228</v>
      </c>
      <c r="B231" s="42" t="s">
        <v>1326</v>
      </c>
      <c r="C231" s="42" t="s">
        <v>509</v>
      </c>
      <c r="D231" s="42" t="s">
        <v>1605</v>
      </c>
      <c r="E231" s="46">
        <v>42898</v>
      </c>
      <c r="F231" s="44">
        <v>46549</v>
      </c>
      <c r="G231" s="42">
        <v>3490</v>
      </c>
      <c r="H231" s="45">
        <v>0.15</v>
      </c>
    </row>
    <row r="232" spans="1:8" x14ac:dyDescent="0.2">
      <c r="A232" s="42">
        <v>229</v>
      </c>
      <c r="B232" s="42" t="s">
        <v>1228</v>
      </c>
      <c r="C232" s="42" t="s">
        <v>243</v>
      </c>
      <c r="D232" s="42" t="s">
        <v>1604</v>
      </c>
      <c r="E232" s="44">
        <v>42885</v>
      </c>
      <c r="F232" s="44">
        <v>46537</v>
      </c>
      <c r="G232" s="42">
        <v>2200</v>
      </c>
      <c r="H232" s="45">
        <v>0.15</v>
      </c>
    </row>
    <row r="233" spans="1:8" x14ac:dyDescent="0.2">
      <c r="A233" s="42">
        <v>230</v>
      </c>
      <c r="B233" s="42" t="s">
        <v>1331</v>
      </c>
      <c r="C233" s="42" t="s">
        <v>514</v>
      </c>
      <c r="D233" s="42" t="s">
        <v>1605</v>
      </c>
      <c r="E233" s="44">
        <v>43193</v>
      </c>
      <c r="F233" s="44">
        <v>46846</v>
      </c>
      <c r="G233" s="42">
        <v>3855</v>
      </c>
      <c r="H233" s="45">
        <v>0.15</v>
      </c>
    </row>
    <row r="234" spans="1:8" x14ac:dyDescent="0.2">
      <c r="A234" s="42">
        <v>231</v>
      </c>
      <c r="B234" s="42" t="s">
        <v>1354</v>
      </c>
      <c r="C234" s="42" t="s">
        <v>611</v>
      </c>
      <c r="D234" s="42" t="s">
        <v>1609</v>
      </c>
      <c r="E234" s="44">
        <v>43186</v>
      </c>
      <c r="F234" s="44">
        <v>46839</v>
      </c>
      <c r="G234" s="42">
        <v>753</v>
      </c>
      <c r="H234" s="45">
        <v>0.15</v>
      </c>
    </row>
    <row r="235" spans="1:8" x14ac:dyDescent="0.2">
      <c r="A235" s="42">
        <v>232</v>
      </c>
      <c r="B235" s="42" t="s">
        <v>1152</v>
      </c>
      <c r="C235" s="42" t="s">
        <v>184</v>
      </c>
      <c r="D235" s="42" t="s">
        <v>1621</v>
      </c>
      <c r="E235" s="44">
        <v>42901</v>
      </c>
      <c r="F235" s="44">
        <v>46553</v>
      </c>
      <c r="G235" s="42">
        <v>5000</v>
      </c>
      <c r="H235" s="45">
        <v>0.15</v>
      </c>
    </row>
    <row r="236" spans="1:8" x14ac:dyDescent="0.2">
      <c r="A236" s="42">
        <v>233</v>
      </c>
      <c r="B236" s="42" t="s">
        <v>1343</v>
      </c>
      <c r="C236" s="42" t="s">
        <v>554</v>
      </c>
      <c r="D236" s="42" t="s">
        <v>1607</v>
      </c>
      <c r="E236" s="44">
        <v>42905</v>
      </c>
      <c r="F236" s="44">
        <v>46557</v>
      </c>
      <c r="G236" s="42">
        <v>3070</v>
      </c>
      <c r="H236" s="45">
        <v>0.15</v>
      </c>
    </row>
    <row r="237" spans="1:8" x14ac:dyDescent="0.2">
      <c r="A237" s="42">
        <v>234</v>
      </c>
      <c r="B237" s="42" t="s">
        <v>1228</v>
      </c>
      <c r="C237" s="42" t="s">
        <v>244</v>
      </c>
      <c r="D237" s="42" t="s">
        <v>1604</v>
      </c>
      <c r="E237" s="44">
        <v>42901</v>
      </c>
      <c r="F237" s="44">
        <v>46553</v>
      </c>
      <c r="G237" s="42">
        <v>2050</v>
      </c>
      <c r="H237" s="45">
        <v>0.15</v>
      </c>
    </row>
    <row r="238" spans="1:8" x14ac:dyDescent="0.2">
      <c r="A238" s="42">
        <v>235</v>
      </c>
      <c r="B238" s="42" t="s">
        <v>1250</v>
      </c>
      <c r="C238" s="42" t="s">
        <v>319</v>
      </c>
      <c r="D238" s="42" t="s">
        <v>1617</v>
      </c>
      <c r="E238" s="44">
        <v>43133</v>
      </c>
      <c r="F238" s="44">
        <v>48612</v>
      </c>
      <c r="G238" s="42">
        <v>135</v>
      </c>
      <c r="H238" s="45">
        <v>0.15</v>
      </c>
    </row>
    <row r="239" spans="1:8" x14ac:dyDescent="0.2">
      <c r="A239" s="42">
        <v>236</v>
      </c>
      <c r="B239" s="42" t="s">
        <v>1250</v>
      </c>
      <c r="C239" s="42" t="s">
        <v>320</v>
      </c>
      <c r="D239" s="42" t="s">
        <v>1617</v>
      </c>
      <c r="E239" s="44">
        <v>43137</v>
      </c>
      <c r="F239" s="44">
        <v>48614</v>
      </c>
      <c r="G239" s="42">
        <v>864</v>
      </c>
      <c r="H239" s="45">
        <v>0.15</v>
      </c>
    </row>
    <row r="240" spans="1:8" x14ac:dyDescent="0.2">
      <c r="A240" s="42">
        <v>237</v>
      </c>
      <c r="B240" s="42" t="s">
        <v>1195</v>
      </c>
      <c r="C240" s="42" t="s">
        <v>216</v>
      </c>
      <c r="D240" s="42" t="s">
        <v>1622</v>
      </c>
      <c r="E240" s="44">
        <v>42913</v>
      </c>
      <c r="F240" s="44">
        <v>46563</v>
      </c>
      <c r="G240" s="42">
        <v>4000</v>
      </c>
      <c r="H240" s="45">
        <v>0.15</v>
      </c>
    </row>
    <row r="241" spans="1:8" x14ac:dyDescent="0.2">
      <c r="A241" s="42">
        <v>238</v>
      </c>
      <c r="B241" s="42" t="s">
        <v>1172</v>
      </c>
      <c r="C241" s="42" t="s">
        <v>207</v>
      </c>
      <c r="D241" s="42" t="s">
        <v>1623</v>
      </c>
      <c r="E241" s="44">
        <v>42915</v>
      </c>
      <c r="F241" s="44">
        <v>46567</v>
      </c>
      <c r="G241" s="42">
        <v>2000</v>
      </c>
      <c r="H241" s="45">
        <v>0.15</v>
      </c>
    </row>
    <row r="242" spans="1:8" x14ac:dyDescent="0.2">
      <c r="A242" s="42">
        <v>239</v>
      </c>
      <c r="B242" s="42" t="s">
        <v>1248</v>
      </c>
      <c r="C242" s="42" t="s">
        <v>299</v>
      </c>
      <c r="D242" s="42" t="s">
        <v>1617</v>
      </c>
      <c r="E242" s="44">
        <v>43259</v>
      </c>
      <c r="F242" s="44">
        <v>46912</v>
      </c>
      <c r="G242" s="42">
        <v>1400</v>
      </c>
      <c r="H242" s="45">
        <v>0.15</v>
      </c>
    </row>
    <row r="243" spans="1:8" x14ac:dyDescent="0.2">
      <c r="A243" s="42">
        <v>240</v>
      </c>
      <c r="B243" s="42" t="s">
        <v>1345</v>
      </c>
      <c r="C243" s="42" t="s">
        <v>592</v>
      </c>
      <c r="D243" s="42" t="s">
        <v>1607</v>
      </c>
      <c r="E243" s="44">
        <v>42634</v>
      </c>
      <c r="F243" s="44">
        <v>48112</v>
      </c>
      <c r="G243" s="42">
        <v>1240</v>
      </c>
      <c r="H243" s="45">
        <v>0.15</v>
      </c>
    </row>
    <row r="244" spans="1:8" x14ac:dyDescent="0.2">
      <c r="A244" s="42">
        <v>241</v>
      </c>
      <c r="B244" s="42" t="s">
        <v>1165</v>
      </c>
      <c r="C244" s="42" t="s">
        <v>189</v>
      </c>
      <c r="D244" s="42" t="s">
        <v>1613</v>
      </c>
      <c r="E244" s="44">
        <v>42950</v>
      </c>
      <c r="F244" s="44">
        <v>46602</v>
      </c>
      <c r="G244" s="42">
        <v>650</v>
      </c>
      <c r="H244" s="45">
        <v>0.15</v>
      </c>
    </row>
    <row r="245" spans="1:8" x14ac:dyDescent="0.2">
      <c r="A245" s="42">
        <v>242</v>
      </c>
      <c r="B245" s="42" t="s">
        <v>1250</v>
      </c>
      <c r="C245" s="42" t="s">
        <v>321</v>
      </c>
      <c r="D245" s="42" t="s">
        <v>1617</v>
      </c>
      <c r="E245" s="44">
        <v>43165</v>
      </c>
      <c r="F245" s="44">
        <v>48642</v>
      </c>
      <c r="G245" s="42">
        <v>946</v>
      </c>
      <c r="H245" s="45">
        <v>0.15</v>
      </c>
    </row>
    <row r="246" spans="1:8" x14ac:dyDescent="0.2">
      <c r="A246" s="42">
        <v>243</v>
      </c>
      <c r="B246" s="42" t="s">
        <v>1248</v>
      </c>
      <c r="C246" s="42" t="s">
        <v>300</v>
      </c>
      <c r="D246" s="42" t="s">
        <v>1617</v>
      </c>
      <c r="E246" s="44">
        <v>43168</v>
      </c>
      <c r="F246" s="44">
        <v>46821</v>
      </c>
      <c r="G246" s="42">
        <v>2227</v>
      </c>
      <c r="H246" s="45">
        <v>0.15</v>
      </c>
    </row>
    <row r="247" spans="1:8" x14ac:dyDescent="0.2">
      <c r="A247" s="42">
        <v>244</v>
      </c>
      <c r="B247" s="42" t="s">
        <v>1233</v>
      </c>
      <c r="C247" s="42" t="s">
        <v>229</v>
      </c>
      <c r="D247" s="42" t="s">
        <v>1610</v>
      </c>
      <c r="E247" s="44">
        <v>42800</v>
      </c>
      <c r="F247" s="44">
        <v>46452</v>
      </c>
      <c r="G247" s="42">
        <v>810</v>
      </c>
      <c r="H247" s="45">
        <v>0.15</v>
      </c>
    </row>
    <row r="248" spans="1:8" x14ac:dyDescent="0.2">
      <c r="A248" s="42">
        <v>245</v>
      </c>
      <c r="B248" s="42" t="s">
        <v>1343</v>
      </c>
      <c r="C248" s="42" t="s">
        <v>555</v>
      </c>
      <c r="D248" s="42" t="s">
        <v>1607</v>
      </c>
      <c r="E248" s="44">
        <v>42803</v>
      </c>
      <c r="F248" s="44">
        <v>46455</v>
      </c>
      <c r="G248" s="42">
        <v>2060</v>
      </c>
      <c r="H248" s="45">
        <v>0.15</v>
      </c>
    </row>
    <row r="249" spans="1:8" x14ac:dyDescent="0.2">
      <c r="A249" s="42">
        <v>246</v>
      </c>
      <c r="B249" s="42" t="s">
        <v>1375</v>
      </c>
      <c r="C249" s="42" t="s">
        <v>603</v>
      </c>
      <c r="D249" s="42" t="s">
        <v>1609</v>
      </c>
      <c r="E249" s="44">
        <v>42808</v>
      </c>
      <c r="F249" s="44">
        <v>46458</v>
      </c>
      <c r="G249" s="42">
        <v>2745</v>
      </c>
      <c r="H249" s="45">
        <v>0.15</v>
      </c>
    </row>
    <row r="250" spans="1:8" x14ac:dyDescent="0.2">
      <c r="A250" s="42">
        <v>247</v>
      </c>
      <c r="B250" s="42" t="s">
        <v>1343</v>
      </c>
      <c r="C250" s="42" t="s">
        <v>556</v>
      </c>
      <c r="D250" s="42" t="s">
        <v>1607</v>
      </c>
      <c r="E250" s="44">
        <v>42956</v>
      </c>
      <c r="F250" s="44">
        <v>46608</v>
      </c>
      <c r="G250" s="42">
        <v>3060</v>
      </c>
      <c r="H250" s="45">
        <v>0.15</v>
      </c>
    </row>
    <row r="251" spans="1:8" x14ac:dyDescent="0.2">
      <c r="A251" s="42">
        <v>248</v>
      </c>
      <c r="B251" s="42" t="s">
        <v>1228</v>
      </c>
      <c r="C251" s="42" t="s">
        <v>245</v>
      </c>
      <c r="D251" s="42" t="s">
        <v>1604</v>
      </c>
      <c r="E251" s="44">
        <v>42975</v>
      </c>
      <c r="F251" s="44">
        <v>46627</v>
      </c>
      <c r="G251" s="42">
        <v>1745</v>
      </c>
      <c r="H251" s="45">
        <v>0.15</v>
      </c>
    </row>
    <row r="252" spans="1:8" x14ac:dyDescent="0.2">
      <c r="A252" s="42">
        <v>249</v>
      </c>
      <c r="B252" s="42" t="s">
        <v>1303</v>
      </c>
      <c r="C252" s="42" t="s">
        <v>488</v>
      </c>
      <c r="D252" s="42" t="s">
        <v>1606</v>
      </c>
      <c r="E252" s="44">
        <v>42681</v>
      </c>
      <c r="F252" s="44">
        <v>48159</v>
      </c>
      <c r="G252" s="42">
        <v>700</v>
      </c>
      <c r="H252" s="45">
        <v>0.15</v>
      </c>
    </row>
    <row r="253" spans="1:8" x14ac:dyDescent="0.2">
      <c r="A253" s="42">
        <v>250</v>
      </c>
      <c r="B253" s="42" t="s">
        <v>1326</v>
      </c>
      <c r="C253" s="42" t="s">
        <v>510</v>
      </c>
      <c r="D253" s="42" t="s">
        <v>1605</v>
      </c>
      <c r="E253" s="44">
        <v>42816</v>
      </c>
      <c r="F253" s="44">
        <v>46468</v>
      </c>
      <c r="G253" s="42">
        <v>2000</v>
      </c>
      <c r="H253" s="45">
        <v>0.15</v>
      </c>
    </row>
    <row r="254" spans="1:8" x14ac:dyDescent="0.2">
      <c r="A254" s="42">
        <v>251</v>
      </c>
      <c r="B254" s="42" t="s">
        <v>1228</v>
      </c>
      <c r="C254" s="42" t="s">
        <v>246</v>
      </c>
      <c r="D254" s="42" t="s">
        <v>1604</v>
      </c>
      <c r="E254" s="44">
        <v>42815</v>
      </c>
      <c r="F254" s="44">
        <v>46467</v>
      </c>
      <c r="G254" s="42">
        <v>2950</v>
      </c>
      <c r="H254" s="45">
        <v>0.15</v>
      </c>
    </row>
    <row r="255" spans="1:8" x14ac:dyDescent="0.2">
      <c r="A255" s="42">
        <v>252</v>
      </c>
      <c r="B255" s="42" t="s">
        <v>1280</v>
      </c>
      <c r="C255" s="42" t="s">
        <v>359</v>
      </c>
      <c r="D255" s="42" t="s">
        <v>1608</v>
      </c>
      <c r="E255" s="44">
        <v>43945</v>
      </c>
      <c r="F255" s="44">
        <v>46500</v>
      </c>
      <c r="G255" s="42">
        <v>750</v>
      </c>
      <c r="H255" s="45">
        <v>0.15</v>
      </c>
    </row>
    <row r="256" spans="1:8" x14ac:dyDescent="0.2">
      <c r="A256" s="42">
        <v>253</v>
      </c>
      <c r="B256" s="42" t="s">
        <v>1281</v>
      </c>
      <c r="C256" s="42" t="s">
        <v>367</v>
      </c>
      <c r="D256" s="42" t="s">
        <v>1608</v>
      </c>
      <c r="E256" s="44">
        <v>43945</v>
      </c>
      <c r="F256" s="44">
        <v>46867</v>
      </c>
      <c r="G256" s="42">
        <v>750</v>
      </c>
      <c r="H256" s="45">
        <v>0.15</v>
      </c>
    </row>
    <row r="257" spans="1:8" x14ac:dyDescent="0.2">
      <c r="A257" s="42">
        <v>254</v>
      </c>
      <c r="B257" s="42" t="s">
        <v>1279</v>
      </c>
      <c r="C257" s="42" t="s">
        <v>375</v>
      </c>
      <c r="D257" s="42" t="s">
        <v>1608</v>
      </c>
      <c r="E257" s="44">
        <v>43945</v>
      </c>
      <c r="F257" s="44">
        <v>47232</v>
      </c>
      <c r="G257" s="42">
        <v>750</v>
      </c>
      <c r="H257" s="45">
        <v>0.15</v>
      </c>
    </row>
    <row r="258" spans="1:8" x14ac:dyDescent="0.2">
      <c r="A258" s="42">
        <v>255</v>
      </c>
      <c r="B258" s="42" t="s">
        <v>1278</v>
      </c>
      <c r="C258" s="42" t="s">
        <v>384</v>
      </c>
      <c r="D258" s="42" t="s">
        <v>1608</v>
      </c>
      <c r="E258" s="44">
        <v>43945</v>
      </c>
      <c r="F258" s="44">
        <v>47597</v>
      </c>
      <c r="G258" s="42">
        <v>750</v>
      </c>
      <c r="H258" s="45">
        <v>0.15</v>
      </c>
    </row>
    <row r="259" spans="1:8" x14ac:dyDescent="0.2">
      <c r="A259" s="42">
        <v>256</v>
      </c>
      <c r="B259" s="42" t="s">
        <v>1358</v>
      </c>
      <c r="C259" s="42" t="s">
        <v>627</v>
      </c>
      <c r="D259" s="42" t="s">
        <v>1609</v>
      </c>
      <c r="E259" s="44">
        <v>43962</v>
      </c>
      <c r="F259" s="44">
        <v>47614</v>
      </c>
      <c r="G259" s="42">
        <v>3740</v>
      </c>
      <c r="H259" s="45">
        <v>0.15</v>
      </c>
    </row>
    <row r="260" spans="1:8" x14ac:dyDescent="0.2">
      <c r="A260" s="42">
        <v>257</v>
      </c>
      <c r="B260" s="42" t="s">
        <v>1250</v>
      </c>
      <c r="C260" s="42" t="s">
        <v>322</v>
      </c>
      <c r="D260" s="42" t="s">
        <v>1617</v>
      </c>
      <c r="E260" s="44">
        <v>43336</v>
      </c>
      <c r="F260" s="44">
        <v>48815</v>
      </c>
      <c r="G260" s="42">
        <v>582</v>
      </c>
      <c r="H260" s="45">
        <v>0.15</v>
      </c>
    </row>
    <row r="261" spans="1:8" x14ac:dyDescent="0.2">
      <c r="A261" s="42">
        <v>258</v>
      </c>
      <c r="B261" s="42" t="s">
        <v>1373</v>
      </c>
      <c r="C261" s="42" t="s">
        <v>625</v>
      </c>
      <c r="D261" s="42" t="s">
        <v>1609</v>
      </c>
      <c r="E261" s="44">
        <v>43641</v>
      </c>
      <c r="F261" s="44">
        <v>47294</v>
      </c>
      <c r="G261" s="42">
        <v>2070</v>
      </c>
      <c r="H261" s="45">
        <v>0.15</v>
      </c>
    </row>
    <row r="262" spans="1:8" x14ac:dyDescent="0.2">
      <c r="A262" s="42">
        <v>259</v>
      </c>
      <c r="B262" s="42" t="s">
        <v>1225</v>
      </c>
      <c r="C262" s="42" t="s">
        <v>276</v>
      </c>
      <c r="D262" s="42" t="s">
        <v>1604</v>
      </c>
      <c r="E262" s="44">
        <v>43647</v>
      </c>
      <c r="F262" s="44">
        <v>49126</v>
      </c>
      <c r="G262" s="42">
        <v>2120</v>
      </c>
      <c r="H262" s="45">
        <v>0.15</v>
      </c>
    </row>
    <row r="263" spans="1:8" x14ac:dyDescent="0.2">
      <c r="A263" s="42">
        <v>260</v>
      </c>
      <c r="B263" s="42" t="s">
        <v>1318</v>
      </c>
      <c r="C263" s="42" t="s">
        <v>524</v>
      </c>
      <c r="D263" s="42" t="s">
        <v>1605</v>
      </c>
      <c r="E263" s="44">
        <v>43959</v>
      </c>
      <c r="F263" s="44">
        <v>47611</v>
      </c>
      <c r="G263" s="42">
        <v>2920</v>
      </c>
      <c r="H263" s="45">
        <v>0.15</v>
      </c>
    </row>
    <row r="264" spans="1:8" x14ac:dyDescent="0.2">
      <c r="A264" s="42">
        <v>261</v>
      </c>
      <c r="B264" s="42" t="s">
        <v>1318</v>
      </c>
      <c r="C264" s="42" t="s">
        <v>525</v>
      </c>
      <c r="D264" s="42" t="s">
        <v>1605</v>
      </c>
      <c r="E264" s="44">
        <v>43966</v>
      </c>
      <c r="F264" s="44">
        <v>47679</v>
      </c>
      <c r="G264" s="42">
        <v>3101</v>
      </c>
      <c r="H264" s="45">
        <v>0.15</v>
      </c>
    </row>
    <row r="265" spans="1:8" x14ac:dyDescent="0.2">
      <c r="A265" s="42">
        <v>262</v>
      </c>
      <c r="B265" s="42" t="s">
        <v>1235</v>
      </c>
      <c r="C265" s="42" t="s">
        <v>238</v>
      </c>
      <c r="D265" s="42" t="s">
        <v>1610</v>
      </c>
      <c r="E265" s="44">
        <v>43959</v>
      </c>
      <c r="F265" s="44">
        <v>47611</v>
      </c>
      <c r="G265" s="42">
        <v>500</v>
      </c>
      <c r="H265" s="45">
        <v>0.15</v>
      </c>
    </row>
    <row r="266" spans="1:8" x14ac:dyDescent="0.2">
      <c r="A266" s="42">
        <v>263</v>
      </c>
      <c r="B266" s="42" t="s">
        <v>1248</v>
      </c>
      <c r="C266" s="42" t="s">
        <v>301</v>
      </c>
      <c r="D266" s="42" t="s">
        <v>1617</v>
      </c>
      <c r="E266" s="44">
        <v>43378</v>
      </c>
      <c r="F266" s="44">
        <v>47031</v>
      </c>
      <c r="G266" s="42">
        <v>2814</v>
      </c>
      <c r="H266" s="45">
        <v>0.15</v>
      </c>
    </row>
    <row r="267" spans="1:8" x14ac:dyDescent="0.2">
      <c r="A267" s="42">
        <v>264</v>
      </c>
      <c r="B267" s="42" t="s">
        <v>1305</v>
      </c>
      <c r="C267" s="42" t="s">
        <v>464</v>
      </c>
      <c r="D267" s="42" t="s">
        <v>1606</v>
      </c>
      <c r="E267" s="44">
        <v>43663</v>
      </c>
      <c r="F267" s="44">
        <v>47316</v>
      </c>
      <c r="G267" s="42">
        <v>4300</v>
      </c>
      <c r="H267" s="45">
        <v>0.15</v>
      </c>
    </row>
    <row r="268" spans="1:8" x14ac:dyDescent="0.2">
      <c r="A268" s="42">
        <v>265</v>
      </c>
      <c r="B268" s="42" t="s">
        <v>1340</v>
      </c>
      <c r="C268" s="42" t="s">
        <v>575</v>
      </c>
      <c r="D268" s="42" t="s">
        <v>1607</v>
      </c>
      <c r="E268" s="44">
        <v>43661</v>
      </c>
      <c r="F268" s="44">
        <v>47314</v>
      </c>
      <c r="G268" s="42">
        <v>1800</v>
      </c>
      <c r="H268" s="45">
        <v>0.15</v>
      </c>
    </row>
    <row r="269" spans="1:8" x14ac:dyDescent="0.2">
      <c r="A269" s="42">
        <v>266</v>
      </c>
      <c r="B269" s="42" t="s">
        <v>1344</v>
      </c>
      <c r="C269" s="42" t="s">
        <v>595</v>
      </c>
      <c r="D269" s="42" t="s">
        <v>1607</v>
      </c>
      <c r="E269" s="44">
        <v>43661</v>
      </c>
      <c r="F269" s="44">
        <v>49140</v>
      </c>
      <c r="G269" s="42">
        <v>1800</v>
      </c>
      <c r="H269" s="45">
        <v>0.15</v>
      </c>
    </row>
    <row r="270" spans="1:8" x14ac:dyDescent="0.2">
      <c r="A270" s="42">
        <v>267</v>
      </c>
      <c r="B270" s="42" t="s">
        <v>1255</v>
      </c>
      <c r="C270" s="42" t="s">
        <v>304</v>
      </c>
      <c r="D270" s="42" t="s">
        <v>1617</v>
      </c>
      <c r="E270" s="44">
        <v>43664</v>
      </c>
      <c r="F270" s="44">
        <v>47317</v>
      </c>
      <c r="G270" s="42">
        <v>555</v>
      </c>
      <c r="H270" s="45">
        <v>0.15</v>
      </c>
    </row>
    <row r="271" spans="1:8" x14ac:dyDescent="0.2">
      <c r="A271" s="42">
        <v>268</v>
      </c>
      <c r="B271" s="42" t="s">
        <v>1266</v>
      </c>
      <c r="C271" s="42" t="s">
        <v>334</v>
      </c>
      <c r="D271" s="42" t="s">
        <v>1618</v>
      </c>
      <c r="E271" s="44">
        <v>43678</v>
      </c>
      <c r="F271" s="44">
        <v>47331</v>
      </c>
      <c r="G271" s="42">
        <v>5000</v>
      </c>
      <c r="H271" s="45">
        <v>0.15</v>
      </c>
    </row>
    <row r="272" spans="1:8" x14ac:dyDescent="0.2">
      <c r="A272" s="42">
        <v>269</v>
      </c>
      <c r="B272" s="42" t="s">
        <v>1225</v>
      </c>
      <c r="C272" s="42" t="s">
        <v>277</v>
      </c>
      <c r="D272" s="42" t="s">
        <v>1604</v>
      </c>
      <c r="E272" s="44">
        <v>43675</v>
      </c>
      <c r="F272" s="44">
        <v>49154</v>
      </c>
      <c r="G272" s="42">
        <v>2455</v>
      </c>
      <c r="H272" s="45">
        <v>0.15</v>
      </c>
    </row>
    <row r="273" spans="1:8" x14ac:dyDescent="0.2">
      <c r="A273" s="42">
        <v>270</v>
      </c>
      <c r="B273" s="42" t="s">
        <v>1330</v>
      </c>
      <c r="C273" s="42" t="s">
        <v>537</v>
      </c>
      <c r="D273" s="42" t="s">
        <v>1605</v>
      </c>
      <c r="E273" s="44">
        <v>43685</v>
      </c>
      <c r="F273" s="44">
        <v>49164</v>
      </c>
      <c r="G273" s="42">
        <v>4035</v>
      </c>
      <c r="H273" s="45">
        <v>0.15</v>
      </c>
    </row>
    <row r="274" spans="1:8" x14ac:dyDescent="0.2">
      <c r="A274" s="42">
        <v>271</v>
      </c>
      <c r="B274" s="42" t="s">
        <v>1169</v>
      </c>
      <c r="C274" s="42" t="s">
        <v>204</v>
      </c>
      <c r="D274" s="42" t="s">
        <v>1611</v>
      </c>
      <c r="E274" s="44">
        <v>43839</v>
      </c>
      <c r="F274" s="44">
        <v>47492</v>
      </c>
      <c r="G274" s="42">
        <v>5262</v>
      </c>
      <c r="H274" s="45">
        <v>0.15</v>
      </c>
    </row>
    <row r="275" spans="1:8" x14ac:dyDescent="0.2">
      <c r="A275" s="42">
        <v>272</v>
      </c>
      <c r="B275" s="42" t="s">
        <v>1279</v>
      </c>
      <c r="C275" s="42" t="s">
        <v>376</v>
      </c>
      <c r="D275" s="42" t="s">
        <v>1608</v>
      </c>
      <c r="E275" s="44">
        <v>43833</v>
      </c>
      <c r="F275" s="44">
        <v>47121</v>
      </c>
      <c r="G275" s="42">
        <v>500</v>
      </c>
      <c r="H275" s="45">
        <v>0.15</v>
      </c>
    </row>
    <row r="276" spans="1:8" x14ac:dyDescent="0.2">
      <c r="A276" s="42">
        <v>273</v>
      </c>
      <c r="B276" s="42" t="s">
        <v>1278</v>
      </c>
      <c r="C276" s="42" t="s">
        <v>385</v>
      </c>
      <c r="D276" s="42" t="s">
        <v>1608</v>
      </c>
      <c r="E276" s="44">
        <v>43833</v>
      </c>
      <c r="F276" s="44">
        <v>47486</v>
      </c>
      <c r="G276" s="42">
        <v>500</v>
      </c>
      <c r="H276" s="45">
        <v>0.15</v>
      </c>
    </row>
    <row r="277" spans="1:8" x14ac:dyDescent="0.2">
      <c r="A277" s="42">
        <v>274</v>
      </c>
      <c r="B277" s="42" t="s">
        <v>1281</v>
      </c>
      <c r="C277" s="42" t="s">
        <v>368</v>
      </c>
      <c r="D277" s="42" t="s">
        <v>1608</v>
      </c>
      <c r="E277" s="44">
        <v>43833</v>
      </c>
      <c r="F277" s="44">
        <v>46755</v>
      </c>
      <c r="G277" s="42">
        <v>500</v>
      </c>
      <c r="H277" s="45">
        <v>0.15</v>
      </c>
    </row>
    <row r="278" spans="1:8" x14ac:dyDescent="0.2">
      <c r="A278" s="42">
        <v>275</v>
      </c>
      <c r="B278" s="42" t="s">
        <v>1246</v>
      </c>
      <c r="C278" s="42" t="s">
        <v>290</v>
      </c>
      <c r="D278" s="42" t="s">
        <v>1624</v>
      </c>
      <c r="E278" s="44">
        <v>43843</v>
      </c>
      <c r="F278" s="44">
        <v>47585</v>
      </c>
      <c r="G278" s="42">
        <v>1000</v>
      </c>
      <c r="H278" s="45">
        <v>0.15</v>
      </c>
    </row>
    <row r="279" spans="1:8" x14ac:dyDescent="0.2">
      <c r="A279" s="42">
        <v>276</v>
      </c>
      <c r="B279" s="42" t="s">
        <v>1358</v>
      </c>
      <c r="C279" s="42" t="s">
        <v>628</v>
      </c>
      <c r="D279" s="42" t="s">
        <v>1609</v>
      </c>
      <c r="E279" s="44">
        <v>43972</v>
      </c>
      <c r="F279" s="44">
        <v>47624</v>
      </c>
      <c r="G279" s="42">
        <v>1569</v>
      </c>
      <c r="H279" s="45">
        <v>0.15</v>
      </c>
    </row>
    <row r="280" spans="1:8" x14ac:dyDescent="0.2">
      <c r="A280" s="42">
        <v>277</v>
      </c>
      <c r="B280" s="42" t="s">
        <v>1318</v>
      </c>
      <c r="C280" s="42" t="s">
        <v>526</v>
      </c>
      <c r="D280" s="42" t="s">
        <v>1605</v>
      </c>
      <c r="E280" s="44">
        <v>43973</v>
      </c>
      <c r="F280" s="44">
        <v>47686</v>
      </c>
      <c r="G280" s="42">
        <v>1936</v>
      </c>
      <c r="H280" s="45">
        <v>0.15</v>
      </c>
    </row>
    <row r="281" spans="1:8" x14ac:dyDescent="0.2">
      <c r="A281" s="42">
        <v>278</v>
      </c>
      <c r="B281" s="42" t="s">
        <v>1331</v>
      </c>
      <c r="C281" s="42" t="s">
        <v>515</v>
      </c>
      <c r="D281" s="42" t="s">
        <v>1605</v>
      </c>
      <c r="E281" s="44">
        <v>43383</v>
      </c>
      <c r="F281" s="44">
        <v>47036</v>
      </c>
      <c r="G281" s="42">
        <v>3000</v>
      </c>
      <c r="H281" s="45">
        <v>0.15</v>
      </c>
    </row>
    <row r="282" spans="1:8" x14ac:dyDescent="0.2">
      <c r="A282" s="42">
        <v>279</v>
      </c>
      <c r="B282" s="42" t="s">
        <v>1258</v>
      </c>
      <c r="C282" s="42" t="s">
        <v>324</v>
      </c>
      <c r="D282" s="42" t="s">
        <v>1617</v>
      </c>
      <c r="E282" s="44">
        <v>43388</v>
      </c>
      <c r="F282" s="44">
        <v>48866</v>
      </c>
      <c r="G282" s="42">
        <v>2924</v>
      </c>
      <c r="H282" s="45">
        <v>0.15</v>
      </c>
    </row>
    <row r="283" spans="1:8" x14ac:dyDescent="0.2">
      <c r="A283" s="42">
        <v>280</v>
      </c>
      <c r="B283" s="42" t="s">
        <v>1219</v>
      </c>
      <c r="C283" s="42" t="s">
        <v>256</v>
      </c>
      <c r="D283" s="42" t="s">
        <v>1604</v>
      </c>
      <c r="E283" s="44">
        <v>43690</v>
      </c>
      <c r="F283" s="44">
        <v>47343</v>
      </c>
      <c r="G283" s="42">
        <v>2592</v>
      </c>
      <c r="H283" s="45">
        <v>0.15</v>
      </c>
    </row>
    <row r="284" spans="1:8" x14ac:dyDescent="0.2">
      <c r="A284" s="42">
        <v>281</v>
      </c>
      <c r="B284" s="42" t="s">
        <v>1360</v>
      </c>
      <c r="C284" s="42" t="s">
        <v>644</v>
      </c>
      <c r="D284" s="42" t="s">
        <v>1609</v>
      </c>
      <c r="E284" s="44">
        <v>43699</v>
      </c>
      <c r="F284" s="44">
        <v>49178</v>
      </c>
      <c r="G284" s="42">
        <v>5063</v>
      </c>
      <c r="H284" s="45">
        <v>0.15</v>
      </c>
    </row>
    <row r="285" spans="1:8" x14ac:dyDescent="0.2">
      <c r="A285" s="42">
        <v>282</v>
      </c>
      <c r="B285" s="42" t="s">
        <v>1318</v>
      </c>
      <c r="C285" s="42" t="s">
        <v>527</v>
      </c>
      <c r="D285" s="42" t="s">
        <v>1605</v>
      </c>
      <c r="E285" s="44">
        <v>43844</v>
      </c>
      <c r="F285" s="44">
        <v>47585</v>
      </c>
      <c r="G285" s="42">
        <v>1100</v>
      </c>
      <c r="H285" s="45">
        <v>0.15</v>
      </c>
    </row>
    <row r="286" spans="1:8" x14ac:dyDescent="0.2">
      <c r="A286" s="42">
        <v>283</v>
      </c>
      <c r="B286" s="42" t="s">
        <v>1314</v>
      </c>
      <c r="C286" s="42" t="s">
        <v>422</v>
      </c>
      <c r="D286" s="42" t="s">
        <v>1614</v>
      </c>
      <c r="E286" s="44">
        <v>43853</v>
      </c>
      <c r="F286" s="44">
        <v>47506</v>
      </c>
      <c r="G286" s="42">
        <v>2300</v>
      </c>
      <c r="H286" s="45">
        <v>0.15</v>
      </c>
    </row>
    <row r="287" spans="1:8" x14ac:dyDescent="0.2">
      <c r="A287" s="42">
        <v>284</v>
      </c>
      <c r="B287" s="42" t="s">
        <v>1358</v>
      </c>
      <c r="C287" s="42" t="s">
        <v>939</v>
      </c>
      <c r="D287" s="42" t="s">
        <v>1609</v>
      </c>
      <c r="E287" s="46">
        <v>43858</v>
      </c>
      <c r="F287" s="44">
        <v>47573</v>
      </c>
      <c r="G287" s="42">
        <v>3054</v>
      </c>
      <c r="H287" s="45">
        <v>0.15</v>
      </c>
    </row>
    <row r="288" spans="1:8" x14ac:dyDescent="0.2">
      <c r="A288" s="42">
        <v>285</v>
      </c>
      <c r="B288" s="42" t="s">
        <v>1269</v>
      </c>
      <c r="C288" s="42" t="s">
        <v>341</v>
      </c>
      <c r="D288" s="42" t="s">
        <v>1618</v>
      </c>
      <c r="E288" s="46">
        <v>43979</v>
      </c>
      <c r="F288" s="44">
        <v>49457</v>
      </c>
      <c r="G288" s="42">
        <v>1500</v>
      </c>
      <c r="H288" s="45">
        <v>0.15</v>
      </c>
    </row>
    <row r="289" spans="1:8" x14ac:dyDescent="0.2">
      <c r="A289" s="42">
        <v>286</v>
      </c>
      <c r="B289" s="42" t="s">
        <v>1248</v>
      </c>
      <c r="C289" s="42" t="s">
        <v>302</v>
      </c>
      <c r="D289" s="42" t="s">
        <v>1617</v>
      </c>
      <c r="E289" s="44">
        <v>43418</v>
      </c>
      <c r="F289" s="44">
        <v>47071</v>
      </c>
      <c r="G289" s="42">
        <v>3634</v>
      </c>
      <c r="H289" s="45">
        <v>0.15</v>
      </c>
    </row>
    <row r="290" spans="1:8" x14ac:dyDescent="0.2">
      <c r="A290" s="42">
        <v>287</v>
      </c>
      <c r="B290" s="42" t="s">
        <v>1354</v>
      </c>
      <c r="C290" s="42" t="s">
        <v>614</v>
      </c>
      <c r="D290" s="42" t="s">
        <v>1609</v>
      </c>
      <c r="E290" s="44">
        <v>43433</v>
      </c>
      <c r="F290" s="44">
        <v>47086</v>
      </c>
      <c r="G290" s="42">
        <v>2552</v>
      </c>
      <c r="H290" s="45">
        <v>0.15</v>
      </c>
    </row>
    <row r="291" spans="1:8" x14ac:dyDescent="0.2">
      <c r="A291" s="42">
        <v>288</v>
      </c>
      <c r="B291" s="42" t="s">
        <v>1225</v>
      </c>
      <c r="C291" s="42" t="s">
        <v>278</v>
      </c>
      <c r="D291" s="42" t="s">
        <v>1604</v>
      </c>
      <c r="E291" s="44">
        <v>43706</v>
      </c>
      <c r="F291" s="44">
        <v>49185</v>
      </c>
      <c r="G291" s="42">
        <v>2107</v>
      </c>
      <c r="H291" s="45">
        <v>0.15</v>
      </c>
    </row>
    <row r="292" spans="1:8" x14ac:dyDescent="0.2">
      <c r="A292" s="42">
        <v>289</v>
      </c>
      <c r="B292" s="42" t="s">
        <v>1219</v>
      </c>
      <c r="C292" s="42" t="s">
        <v>257</v>
      </c>
      <c r="D292" s="42" t="s">
        <v>1604</v>
      </c>
      <c r="E292" s="44">
        <v>43717</v>
      </c>
      <c r="F292" s="44">
        <v>47370</v>
      </c>
      <c r="G292" s="42">
        <v>2707</v>
      </c>
      <c r="H292" s="45">
        <v>0.15</v>
      </c>
    </row>
    <row r="293" spans="1:8" x14ac:dyDescent="0.2">
      <c r="A293" s="42">
        <v>290</v>
      </c>
      <c r="B293" s="42" t="s">
        <v>1330</v>
      </c>
      <c r="C293" s="42" t="s">
        <v>538</v>
      </c>
      <c r="D293" s="42" t="s">
        <v>1605</v>
      </c>
      <c r="E293" s="44">
        <v>43714</v>
      </c>
      <c r="F293" s="44">
        <v>49193</v>
      </c>
      <c r="G293" s="42">
        <v>4016</v>
      </c>
      <c r="H293" s="45">
        <v>0.15</v>
      </c>
    </row>
    <row r="294" spans="1:8" x14ac:dyDescent="0.2">
      <c r="A294" s="42">
        <v>291</v>
      </c>
      <c r="B294" s="42" t="s">
        <v>1360</v>
      </c>
      <c r="C294" s="42" t="s">
        <v>645</v>
      </c>
      <c r="D294" s="42" t="s">
        <v>1609</v>
      </c>
      <c r="E294" s="44">
        <v>43724</v>
      </c>
      <c r="F294" s="44">
        <v>49203</v>
      </c>
      <c r="G294" s="42">
        <v>3028</v>
      </c>
      <c r="H294" s="45">
        <v>0.15</v>
      </c>
    </row>
    <row r="295" spans="1:8" x14ac:dyDescent="0.2">
      <c r="A295" s="42">
        <v>292</v>
      </c>
      <c r="B295" s="42" t="s">
        <v>1318</v>
      </c>
      <c r="C295" s="42" t="s">
        <v>528</v>
      </c>
      <c r="D295" s="42" t="s">
        <v>1605</v>
      </c>
      <c r="E295" s="44">
        <v>43993</v>
      </c>
      <c r="F295" s="44">
        <v>47645</v>
      </c>
      <c r="G295" s="42">
        <v>3318</v>
      </c>
      <c r="H295" s="45">
        <v>0.15</v>
      </c>
    </row>
    <row r="296" spans="1:8" x14ac:dyDescent="0.2">
      <c r="A296" s="42">
        <v>293</v>
      </c>
      <c r="B296" s="42" t="s">
        <v>1331</v>
      </c>
      <c r="C296" s="42" t="s">
        <v>516</v>
      </c>
      <c r="D296" s="42" t="s">
        <v>1605</v>
      </c>
      <c r="E296" s="44">
        <v>43423</v>
      </c>
      <c r="F296" s="44">
        <v>47075</v>
      </c>
      <c r="G296" s="42">
        <v>1007</v>
      </c>
      <c r="H296" s="45">
        <v>0.15</v>
      </c>
    </row>
    <row r="297" spans="1:8" x14ac:dyDescent="0.2">
      <c r="A297" s="42">
        <v>294</v>
      </c>
      <c r="B297" s="42" t="s">
        <v>1322</v>
      </c>
      <c r="C297" s="42" t="s">
        <v>536</v>
      </c>
      <c r="D297" s="42" t="s">
        <v>1605</v>
      </c>
      <c r="E297" s="44">
        <v>43423</v>
      </c>
      <c r="F297" s="44">
        <v>48902</v>
      </c>
      <c r="G297" s="42">
        <v>1007</v>
      </c>
      <c r="H297" s="45">
        <v>0.15</v>
      </c>
    </row>
    <row r="298" spans="1:8" x14ac:dyDescent="0.2">
      <c r="A298" s="42">
        <v>295</v>
      </c>
      <c r="B298" s="42" t="s">
        <v>1221</v>
      </c>
      <c r="C298" s="42" t="s">
        <v>250</v>
      </c>
      <c r="D298" s="42" t="s">
        <v>1604</v>
      </c>
      <c r="E298" s="44">
        <v>43438</v>
      </c>
      <c r="F298" s="44">
        <v>47091</v>
      </c>
      <c r="G298" s="42">
        <v>3000</v>
      </c>
      <c r="H298" s="45">
        <v>0.15</v>
      </c>
    </row>
    <row r="299" spans="1:8" x14ac:dyDescent="0.2">
      <c r="A299" s="42">
        <v>296</v>
      </c>
      <c r="B299" s="42" t="s">
        <v>1354</v>
      </c>
      <c r="C299" s="42" t="s">
        <v>615</v>
      </c>
      <c r="D299" s="42" t="s">
        <v>1609</v>
      </c>
      <c r="E299" s="44">
        <v>43441</v>
      </c>
      <c r="F299" s="44">
        <v>47094</v>
      </c>
      <c r="G299" s="42">
        <v>2554</v>
      </c>
      <c r="H299" s="45">
        <v>0.15</v>
      </c>
    </row>
    <row r="300" spans="1:8" x14ac:dyDescent="0.2">
      <c r="A300" s="42">
        <v>297</v>
      </c>
      <c r="B300" s="42" t="s">
        <v>1250</v>
      </c>
      <c r="C300" s="42" t="s">
        <v>323</v>
      </c>
      <c r="D300" s="42" t="s">
        <v>1617</v>
      </c>
      <c r="E300" s="44">
        <v>43441</v>
      </c>
      <c r="F300" s="44">
        <v>48920</v>
      </c>
      <c r="G300" s="42">
        <v>536</v>
      </c>
      <c r="H300" s="45">
        <v>0.15</v>
      </c>
    </row>
    <row r="301" spans="1:8" x14ac:dyDescent="0.2">
      <c r="A301" s="42">
        <v>298</v>
      </c>
      <c r="B301" s="42" t="s">
        <v>1238</v>
      </c>
      <c r="C301" s="42" t="s">
        <v>234</v>
      </c>
      <c r="D301" s="42" t="s">
        <v>1610</v>
      </c>
      <c r="E301" s="44">
        <v>43732</v>
      </c>
      <c r="F301" s="44">
        <v>47385</v>
      </c>
      <c r="G301" s="42">
        <v>1000</v>
      </c>
      <c r="H301" s="45">
        <v>0.15</v>
      </c>
    </row>
    <row r="302" spans="1:8" x14ac:dyDescent="0.2">
      <c r="A302" s="42">
        <v>299</v>
      </c>
      <c r="B302" s="42" t="s">
        <v>1299</v>
      </c>
      <c r="C302" s="42" t="s">
        <v>400</v>
      </c>
      <c r="D302" s="42" t="s">
        <v>1625</v>
      </c>
      <c r="E302" s="44">
        <v>43857</v>
      </c>
      <c r="F302" s="44">
        <v>47508</v>
      </c>
      <c r="G302" s="42">
        <v>525</v>
      </c>
      <c r="H302" s="45">
        <v>0.15</v>
      </c>
    </row>
    <row r="303" spans="1:8" x14ac:dyDescent="0.2">
      <c r="A303" s="42">
        <v>300</v>
      </c>
      <c r="B303" s="42" t="s">
        <v>1246</v>
      </c>
      <c r="C303" s="42" t="s">
        <v>291</v>
      </c>
      <c r="D303" s="42" t="s">
        <v>1624</v>
      </c>
      <c r="E303" s="44">
        <v>43859</v>
      </c>
      <c r="F303" s="44">
        <v>47512</v>
      </c>
      <c r="G303" s="42">
        <v>1060</v>
      </c>
      <c r="H303" s="45">
        <v>0.15</v>
      </c>
    </row>
    <row r="304" spans="1:8" x14ac:dyDescent="0.2">
      <c r="A304" s="42">
        <v>301</v>
      </c>
      <c r="B304" s="42" t="s">
        <v>1259</v>
      </c>
      <c r="C304" s="42" t="s">
        <v>308</v>
      </c>
      <c r="D304" s="42" t="s">
        <v>1617</v>
      </c>
      <c r="E304" s="44">
        <v>43871</v>
      </c>
      <c r="F304" s="44">
        <v>47522</v>
      </c>
      <c r="G304" s="42">
        <v>3283</v>
      </c>
      <c r="H304" s="45">
        <v>0.15</v>
      </c>
    </row>
    <row r="305" spans="1:8" x14ac:dyDescent="0.2">
      <c r="A305" s="42">
        <v>302</v>
      </c>
      <c r="B305" s="42" t="s">
        <v>1218</v>
      </c>
      <c r="C305" s="42" t="s">
        <v>272</v>
      </c>
      <c r="D305" s="42" t="s">
        <v>1604</v>
      </c>
      <c r="E305" s="44">
        <v>44042</v>
      </c>
      <c r="F305" s="44">
        <v>47949</v>
      </c>
      <c r="G305" s="42">
        <v>2000</v>
      </c>
      <c r="H305" s="45">
        <v>0.15</v>
      </c>
    </row>
    <row r="306" spans="1:8" x14ac:dyDescent="0.2">
      <c r="A306" s="42">
        <v>303</v>
      </c>
      <c r="B306" s="42" t="s">
        <v>1260</v>
      </c>
      <c r="C306" s="42" t="s">
        <v>303</v>
      </c>
      <c r="D306" s="42" t="s">
        <v>1617</v>
      </c>
      <c r="E306" s="44">
        <v>43447</v>
      </c>
      <c r="F306" s="44">
        <v>47100</v>
      </c>
      <c r="G306" s="42">
        <v>1971</v>
      </c>
      <c r="H306" s="45">
        <v>0.15</v>
      </c>
    </row>
    <row r="307" spans="1:8" x14ac:dyDescent="0.2">
      <c r="A307" s="42">
        <v>304</v>
      </c>
      <c r="B307" s="42" t="s">
        <v>1626</v>
      </c>
      <c r="C307" s="42" t="s">
        <v>186</v>
      </c>
      <c r="D307" s="42" t="s">
        <v>1621</v>
      </c>
      <c r="E307" s="44">
        <v>43462</v>
      </c>
      <c r="F307" s="44">
        <v>47115</v>
      </c>
      <c r="G307" s="42">
        <v>3000</v>
      </c>
      <c r="H307" s="45">
        <v>0.15</v>
      </c>
    </row>
    <row r="308" spans="1:8" x14ac:dyDescent="0.2">
      <c r="A308" s="42">
        <v>305</v>
      </c>
      <c r="B308" s="42" t="s">
        <v>1175</v>
      </c>
      <c r="C308" s="42" t="s">
        <v>208</v>
      </c>
      <c r="D308" s="42" t="s">
        <v>1623</v>
      </c>
      <c r="E308" s="44">
        <v>43462</v>
      </c>
      <c r="F308" s="44">
        <v>47115</v>
      </c>
      <c r="G308" s="42">
        <v>6000</v>
      </c>
      <c r="H308" s="45">
        <v>0.15</v>
      </c>
    </row>
    <row r="309" spans="1:8" x14ac:dyDescent="0.2">
      <c r="A309" s="42">
        <v>306</v>
      </c>
      <c r="B309" s="42" t="s">
        <v>1207</v>
      </c>
      <c r="C309" s="42" t="s">
        <v>227</v>
      </c>
      <c r="D309" s="42" t="s">
        <v>1627</v>
      </c>
      <c r="E309" s="44">
        <v>43760</v>
      </c>
      <c r="F309" s="44">
        <v>47413</v>
      </c>
      <c r="G309" s="42">
        <v>3000</v>
      </c>
      <c r="H309" s="45">
        <v>0.15</v>
      </c>
    </row>
    <row r="310" spans="1:8" x14ac:dyDescent="0.2">
      <c r="A310" s="42">
        <v>307</v>
      </c>
      <c r="B310" s="42" t="s">
        <v>1280</v>
      </c>
      <c r="C310" s="42" t="s">
        <v>360</v>
      </c>
      <c r="D310" s="42" t="s">
        <v>1608</v>
      </c>
      <c r="E310" s="44">
        <v>43745</v>
      </c>
      <c r="F310" s="44">
        <v>46667</v>
      </c>
      <c r="G310" s="42">
        <v>1500</v>
      </c>
      <c r="H310" s="45">
        <v>0.15</v>
      </c>
    </row>
    <row r="311" spans="1:8" x14ac:dyDescent="0.2">
      <c r="A311" s="42">
        <v>308</v>
      </c>
      <c r="B311" s="42" t="s">
        <v>1281</v>
      </c>
      <c r="C311" s="42" t="s">
        <v>369</v>
      </c>
      <c r="D311" s="42" t="s">
        <v>1608</v>
      </c>
      <c r="E311" s="44">
        <v>43745</v>
      </c>
      <c r="F311" s="44">
        <v>47033</v>
      </c>
      <c r="G311" s="42">
        <v>1500</v>
      </c>
      <c r="H311" s="45">
        <v>0.15</v>
      </c>
    </row>
    <row r="312" spans="1:8" x14ac:dyDescent="0.2">
      <c r="A312" s="42">
        <v>309</v>
      </c>
      <c r="B312" s="42" t="s">
        <v>1279</v>
      </c>
      <c r="C312" s="42" t="s">
        <v>377</v>
      </c>
      <c r="D312" s="42" t="s">
        <v>1608</v>
      </c>
      <c r="E312" s="44">
        <v>43745</v>
      </c>
      <c r="F312" s="44">
        <v>47397</v>
      </c>
      <c r="G312" s="42">
        <v>1500</v>
      </c>
      <c r="H312" s="45">
        <v>0.15</v>
      </c>
    </row>
    <row r="313" spans="1:8" x14ac:dyDescent="0.2">
      <c r="A313" s="42">
        <v>310</v>
      </c>
      <c r="B313" s="42" t="s">
        <v>1340</v>
      </c>
      <c r="C313" s="42" t="s">
        <v>576</v>
      </c>
      <c r="D313" s="42" t="s">
        <v>1607</v>
      </c>
      <c r="E313" s="44">
        <v>43763</v>
      </c>
      <c r="F313" s="44">
        <v>47416</v>
      </c>
      <c r="G313" s="42">
        <v>2520</v>
      </c>
      <c r="H313" s="45">
        <v>0.15</v>
      </c>
    </row>
    <row r="314" spans="1:8" x14ac:dyDescent="0.2">
      <c r="A314" s="42">
        <v>311</v>
      </c>
      <c r="B314" s="42" t="s">
        <v>1344</v>
      </c>
      <c r="C314" s="42" t="s">
        <v>596</v>
      </c>
      <c r="D314" s="42" t="s">
        <v>1607</v>
      </c>
      <c r="E314" s="44">
        <v>43763</v>
      </c>
      <c r="F314" s="44">
        <v>49242</v>
      </c>
      <c r="G314" s="42">
        <v>2520</v>
      </c>
      <c r="H314" s="45">
        <v>0.15</v>
      </c>
    </row>
    <row r="315" spans="1:8" x14ac:dyDescent="0.2">
      <c r="A315" s="42">
        <v>312</v>
      </c>
      <c r="B315" s="42" t="s">
        <v>1281</v>
      </c>
      <c r="C315" s="42" t="s">
        <v>370</v>
      </c>
      <c r="D315" s="42" t="s">
        <v>1608</v>
      </c>
      <c r="E315" s="44">
        <v>43872</v>
      </c>
      <c r="F315" s="44">
        <v>46794</v>
      </c>
      <c r="G315" s="42">
        <v>1500</v>
      </c>
      <c r="H315" s="45">
        <v>0.15</v>
      </c>
    </row>
    <row r="316" spans="1:8" x14ac:dyDescent="0.2">
      <c r="A316" s="42">
        <v>313</v>
      </c>
      <c r="B316" s="42" t="s">
        <v>1279</v>
      </c>
      <c r="C316" s="42" t="s">
        <v>378</v>
      </c>
      <c r="D316" s="42" t="s">
        <v>1608</v>
      </c>
      <c r="E316" s="44">
        <v>43872</v>
      </c>
      <c r="F316" s="44">
        <v>47160</v>
      </c>
      <c r="G316" s="42">
        <v>1500</v>
      </c>
      <c r="H316" s="45">
        <v>0.15</v>
      </c>
    </row>
    <row r="317" spans="1:8" x14ac:dyDescent="0.2">
      <c r="A317" s="42">
        <v>314</v>
      </c>
      <c r="B317" s="42" t="s">
        <v>1278</v>
      </c>
      <c r="C317" s="42" t="s">
        <v>386</v>
      </c>
      <c r="D317" s="42" t="s">
        <v>1608</v>
      </c>
      <c r="E317" s="44">
        <v>43872</v>
      </c>
      <c r="F317" s="44">
        <v>47525</v>
      </c>
      <c r="G317" s="42">
        <v>1500</v>
      </c>
      <c r="H317" s="45">
        <v>0.15</v>
      </c>
    </row>
    <row r="318" spans="1:8" x14ac:dyDescent="0.2">
      <c r="A318" s="42">
        <v>315</v>
      </c>
      <c r="B318" s="42" t="s">
        <v>1318</v>
      </c>
      <c r="C318" s="42" t="s">
        <v>529</v>
      </c>
      <c r="D318" s="42" t="s">
        <v>1605</v>
      </c>
      <c r="E318" s="44">
        <v>44083</v>
      </c>
      <c r="F318" s="44">
        <v>47833</v>
      </c>
      <c r="G318" s="42">
        <v>3646</v>
      </c>
      <c r="H318" s="45">
        <v>0.15</v>
      </c>
    </row>
    <row r="319" spans="1:8" x14ac:dyDescent="0.2">
      <c r="A319" s="42">
        <v>316</v>
      </c>
      <c r="B319" s="42" t="s">
        <v>1219</v>
      </c>
      <c r="C319" s="42" t="s">
        <v>258</v>
      </c>
      <c r="D319" s="42" t="s">
        <v>1604</v>
      </c>
      <c r="E319" s="44">
        <v>43473</v>
      </c>
      <c r="F319" s="44">
        <v>47126</v>
      </c>
      <c r="G319" s="42">
        <v>2845</v>
      </c>
      <c r="H319" s="45">
        <v>0.15</v>
      </c>
    </row>
    <row r="320" spans="1:8" x14ac:dyDescent="0.2">
      <c r="A320" s="42">
        <v>317</v>
      </c>
      <c r="B320" s="42" t="s">
        <v>1340</v>
      </c>
      <c r="C320" s="42" t="s">
        <v>577</v>
      </c>
      <c r="D320" s="42" t="s">
        <v>1607</v>
      </c>
      <c r="E320" s="44">
        <v>43472</v>
      </c>
      <c r="F320" s="44">
        <v>47125</v>
      </c>
      <c r="G320" s="42">
        <v>3333</v>
      </c>
      <c r="H320" s="45">
        <v>0.15</v>
      </c>
    </row>
    <row r="321" spans="1:8" x14ac:dyDescent="0.2">
      <c r="A321" s="42">
        <v>318</v>
      </c>
      <c r="B321" s="42" t="s">
        <v>1305</v>
      </c>
      <c r="C321" s="42" t="s">
        <v>465</v>
      </c>
      <c r="D321" s="42" t="s">
        <v>1606</v>
      </c>
      <c r="E321" s="44">
        <v>43480</v>
      </c>
      <c r="F321" s="44">
        <v>47133</v>
      </c>
      <c r="G321" s="42">
        <v>4000</v>
      </c>
      <c r="H321" s="45">
        <v>0.15</v>
      </c>
    </row>
    <row r="322" spans="1:8" x14ac:dyDescent="0.2">
      <c r="A322" s="42">
        <v>319</v>
      </c>
      <c r="B322" s="42" t="s">
        <v>1238</v>
      </c>
      <c r="C322" s="42" t="s">
        <v>235</v>
      </c>
      <c r="D322" s="42" t="s">
        <v>1610</v>
      </c>
      <c r="E322" s="44">
        <v>43468</v>
      </c>
      <c r="F322" s="44">
        <v>47121</v>
      </c>
      <c r="G322" s="42">
        <v>275</v>
      </c>
      <c r="H322" s="45">
        <v>0.15</v>
      </c>
    </row>
    <row r="323" spans="1:8" x14ac:dyDescent="0.2">
      <c r="A323" s="42">
        <v>320</v>
      </c>
      <c r="B323" s="42" t="s">
        <v>1219</v>
      </c>
      <c r="C323" s="42" t="s">
        <v>259</v>
      </c>
      <c r="D323" s="42" t="s">
        <v>1604</v>
      </c>
      <c r="E323" s="44">
        <v>43775</v>
      </c>
      <c r="F323" s="44">
        <v>47428</v>
      </c>
      <c r="G323" s="42">
        <v>2454</v>
      </c>
      <c r="H323" s="45">
        <v>0.15</v>
      </c>
    </row>
    <row r="324" spans="1:8" x14ac:dyDescent="0.2">
      <c r="A324" s="42">
        <v>321</v>
      </c>
      <c r="B324" s="42" t="s">
        <v>1238</v>
      </c>
      <c r="C324" s="42" t="s">
        <v>236</v>
      </c>
      <c r="D324" s="42" t="s">
        <v>1610</v>
      </c>
      <c r="E324" s="44">
        <v>43482</v>
      </c>
      <c r="F324" s="44">
        <v>47135</v>
      </c>
      <c r="G324" s="42">
        <v>590</v>
      </c>
      <c r="H324" s="45">
        <v>0.15</v>
      </c>
    </row>
    <row r="325" spans="1:8" x14ac:dyDescent="0.2">
      <c r="A325" s="42">
        <v>322</v>
      </c>
      <c r="B325" s="42" t="s">
        <v>1256</v>
      </c>
      <c r="C325" s="42" t="s">
        <v>325</v>
      </c>
      <c r="D325" s="42" t="s">
        <v>1617</v>
      </c>
      <c r="E325" s="44">
        <v>43809</v>
      </c>
      <c r="F325" s="44">
        <v>49286</v>
      </c>
      <c r="G325" s="42">
        <v>917</v>
      </c>
      <c r="H325" s="45">
        <v>0.15</v>
      </c>
    </row>
    <row r="326" spans="1:8" x14ac:dyDescent="0.2">
      <c r="A326" s="42">
        <v>323</v>
      </c>
      <c r="B326" s="42" t="s">
        <v>1318</v>
      </c>
      <c r="C326" s="42" t="s">
        <v>530</v>
      </c>
      <c r="D326" s="42" t="s">
        <v>1605</v>
      </c>
      <c r="E326" s="44">
        <v>43886</v>
      </c>
      <c r="F326" s="44">
        <v>47539</v>
      </c>
      <c r="G326" s="42">
        <v>4000</v>
      </c>
      <c r="H326" s="45">
        <v>0.15</v>
      </c>
    </row>
    <row r="327" spans="1:8" x14ac:dyDescent="0.2">
      <c r="A327" s="42">
        <v>324</v>
      </c>
      <c r="B327" s="42" t="s">
        <v>1318</v>
      </c>
      <c r="C327" s="42" t="s">
        <v>531</v>
      </c>
      <c r="D327" s="42" t="s">
        <v>1605</v>
      </c>
      <c r="E327" s="44">
        <v>44053</v>
      </c>
      <c r="F327" s="44">
        <v>47704</v>
      </c>
      <c r="G327" s="42">
        <v>1549</v>
      </c>
      <c r="H327" s="45">
        <v>0.15</v>
      </c>
    </row>
    <row r="328" spans="1:8" x14ac:dyDescent="0.2">
      <c r="A328" s="42">
        <v>325</v>
      </c>
      <c r="B328" s="42" t="s">
        <v>1320</v>
      </c>
      <c r="C328" s="42" t="s">
        <v>541</v>
      </c>
      <c r="D328" s="42" t="s">
        <v>1605</v>
      </c>
      <c r="E328" s="44">
        <v>44053</v>
      </c>
      <c r="F328" s="44">
        <v>49531</v>
      </c>
      <c r="G328" s="42">
        <v>1550</v>
      </c>
      <c r="H328" s="45">
        <v>0.15</v>
      </c>
    </row>
    <row r="329" spans="1:8" x14ac:dyDescent="0.2">
      <c r="A329" s="42">
        <v>326</v>
      </c>
      <c r="B329" s="42" t="s">
        <v>1167</v>
      </c>
      <c r="C329" s="42" t="s">
        <v>202</v>
      </c>
      <c r="D329" s="42" t="s">
        <v>1611</v>
      </c>
      <c r="E329" s="44">
        <v>43811</v>
      </c>
      <c r="F329" s="44">
        <v>47464</v>
      </c>
      <c r="G329" s="42">
        <v>8000</v>
      </c>
      <c r="H329" s="45">
        <v>0.15</v>
      </c>
    </row>
    <row r="330" spans="1:8" x14ac:dyDescent="0.2">
      <c r="A330" s="42">
        <v>327</v>
      </c>
      <c r="B330" s="42" t="s">
        <v>1358</v>
      </c>
      <c r="C330" s="42" t="s">
        <v>630</v>
      </c>
      <c r="D330" s="42" t="s">
        <v>1609</v>
      </c>
      <c r="E330" s="44">
        <v>43896</v>
      </c>
      <c r="F330" s="44">
        <v>47542</v>
      </c>
      <c r="G330" s="42">
        <v>2382</v>
      </c>
      <c r="H330" s="45">
        <v>0.15</v>
      </c>
    </row>
    <row r="331" spans="1:8" x14ac:dyDescent="0.2">
      <c r="A331" s="42">
        <v>328</v>
      </c>
      <c r="B331" s="42" t="s">
        <v>1229</v>
      </c>
      <c r="C331" s="42" t="s">
        <v>268</v>
      </c>
      <c r="D331" s="42" t="s">
        <v>1604</v>
      </c>
      <c r="E331" s="44">
        <v>43889</v>
      </c>
      <c r="F331" s="44">
        <v>47542</v>
      </c>
      <c r="G331" s="42">
        <v>3000</v>
      </c>
      <c r="H331" s="45">
        <v>0.15</v>
      </c>
    </row>
    <row r="332" spans="1:8" x14ac:dyDescent="0.2">
      <c r="A332" s="42">
        <v>329</v>
      </c>
      <c r="B332" s="42" t="s">
        <v>1321</v>
      </c>
      <c r="C332" s="42" t="s">
        <v>532</v>
      </c>
      <c r="D332" s="42" t="s">
        <v>1605</v>
      </c>
      <c r="E332" s="44">
        <v>43892</v>
      </c>
      <c r="F332" s="44">
        <v>47618</v>
      </c>
      <c r="G332" s="42">
        <v>5000</v>
      </c>
      <c r="H332" s="45">
        <v>0.15</v>
      </c>
    </row>
    <row r="333" spans="1:8" x14ac:dyDescent="0.2">
      <c r="A333" s="42">
        <v>330</v>
      </c>
      <c r="B333" s="42" t="s">
        <v>1268</v>
      </c>
      <c r="C333" s="42" t="s">
        <v>346</v>
      </c>
      <c r="D333" s="42" t="s">
        <v>1618</v>
      </c>
      <c r="E333" s="44">
        <v>43896</v>
      </c>
      <c r="F333" s="44">
        <v>54853</v>
      </c>
      <c r="G333" s="42">
        <v>6500</v>
      </c>
      <c r="H333" s="45">
        <v>0.15</v>
      </c>
    </row>
    <row r="334" spans="1:8" x14ac:dyDescent="0.2">
      <c r="A334" s="42">
        <v>331</v>
      </c>
      <c r="B334" s="42" t="s">
        <v>1303</v>
      </c>
      <c r="C334" s="42" t="s">
        <v>489</v>
      </c>
      <c r="D334" s="42" t="s">
        <v>1606</v>
      </c>
      <c r="E334" s="44">
        <v>44043</v>
      </c>
      <c r="F334" s="44">
        <v>47949</v>
      </c>
      <c r="G334" s="42">
        <v>1000</v>
      </c>
      <c r="H334" s="45">
        <v>0.15</v>
      </c>
    </row>
    <row r="335" spans="1:8" x14ac:dyDescent="0.2">
      <c r="A335" s="42">
        <v>332</v>
      </c>
      <c r="B335" s="42" t="s">
        <v>1363</v>
      </c>
      <c r="C335" s="42" t="s">
        <v>636</v>
      </c>
      <c r="D335" s="42" t="s">
        <v>1609</v>
      </c>
      <c r="E335" s="44">
        <v>44042</v>
      </c>
      <c r="F335" s="44">
        <v>47938</v>
      </c>
      <c r="G335" s="42">
        <v>2415</v>
      </c>
      <c r="H335" s="45">
        <v>0.15</v>
      </c>
    </row>
    <row r="336" spans="1:8" x14ac:dyDescent="0.2">
      <c r="A336" s="42">
        <v>333</v>
      </c>
      <c r="B336" s="42" t="s">
        <v>1319</v>
      </c>
      <c r="C336" s="42" t="s">
        <v>533</v>
      </c>
      <c r="D336" s="42" t="s">
        <v>1605</v>
      </c>
      <c r="E336" s="44">
        <v>44040</v>
      </c>
      <c r="F336" s="44">
        <v>47949</v>
      </c>
      <c r="G336" s="42">
        <v>1300</v>
      </c>
      <c r="H336" s="45">
        <v>0.15</v>
      </c>
    </row>
    <row r="337" spans="1:8" x14ac:dyDescent="0.2">
      <c r="A337" s="42">
        <v>334</v>
      </c>
      <c r="B337" s="42" t="s">
        <v>1345</v>
      </c>
      <c r="C337" s="42" t="s">
        <v>593</v>
      </c>
      <c r="D337" s="42" t="s">
        <v>1607</v>
      </c>
      <c r="E337" s="44">
        <v>44048</v>
      </c>
      <c r="F337" s="44">
        <v>47949</v>
      </c>
      <c r="G337" s="42">
        <v>500</v>
      </c>
      <c r="H337" s="45">
        <v>0.15</v>
      </c>
    </row>
    <row r="338" spans="1:8" x14ac:dyDescent="0.2">
      <c r="A338" s="42">
        <v>335</v>
      </c>
      <c r="B338" s="42" t="s">
        <v>1255</v>
      </c>
      <c r="C338" s="42" t="s">
        <v>305</v>
      </c>
      <c r="D338" s="42" t="s">
        <v>1617</v>
      </c>
      <c r="E338" s="44">
        <v>43509</v>
      </c>
      <c r="F338" s="44">
        <v>47162</v>
      </c>
      <c r="G338" s="42">
        <v>1283</v>
      </c>
      <c r="H338" s="45">
        <v>0.15</v>
      </c>
    </row>
    <row r="339" spans="1:8" x14ac:dyDescent="0.2">
      <c r="A339" s="42">
        <v>336</v>
      </c>
      <c r="B339" s="42" t="s">
        <v>1267</v>
      </c>
      <c r="C339" s="42" t="s">
        <v>345</v>
      </c>
      <c r="D339" s="42" t="s">
        <v>1618</v>
      </c>
      <c r="E339" s="44">
        <v>43822</v>
      </c>
      <c r="F339" s="44">
        <v>54780</v>
      </c>
      <c r="G339" s="42">
        <v>5000</v>
      </c>
      <c r="H339" s="45">
        <v>0.15</v>
      </c>
    </row>
    <row r="340" spans="1:8" x14ac:dyDescent="0.2">
      <c r="A340" s="42">
        <v>337</v>
      </c>
      <c r="B340" s="42" t="s">
        <v>1187</v>
      </c>
      <c r="C340" s="42" t="s">
        <v>210</v>
      </c>
      <c r="D340" s="42" t="s">
        <v>1628</v>
      </c>
      <c r="E340" s="44">
        <v>43896</v>
      </c>
      <c r="F340" s="44">
        <v>47585</v>
      </c>
      <c r="G340" s="42">
        <v>1400</v>
      </c>
      <c r="H340" s="45">
        <v>0.15</v>
      </c>
    </row>
    <row r="341" spans="1:8" x14ac:dyDescent="0.2">
      <c r="A341" s="42">
        <v>338</v>
      </c>
      <c r="B341" s="42" t="s">
        <v>1235</v>
      </c>
      <c r="C341" s="42" t="s">
        <v>239</v>
      </c>
      <c r="D341" s="42" t="s">
        <v>1610</v>
      </c>
      <c r="E341" s="44">
        <v>43893</v>
      </c>
      <c r="F341" s="44">
        <v>47545</v>
      </c>
      <c r="G341" s="42">
        <v>803</v>
      </c>
      <c r="H341" s="45">
        <v>0.15</v>
      </c>
    </row>
    <row r="342" spans="1:8" x14ac:dyDescent="0.2">
      <c r="A342" s="42">
        <v>339</v>
      </c>
      <c r="B342" s="42" t="s">
        <v>1279</v>
      </c>
      <c r="C342" s="42" t="s">
        <v>379</v>
      </c>
      <c r="D342" s="42" t="s">
        <v>1608</v>
      </c>
      <c r="E342" s="44">
        <v>43504</v>
      </c>
      <c r="F342" s="44">
        <v>47157</v>
      </c>
      <c r="G342" s="42">
        <v>2250</v>
      </c>
      <c r="H342" s="45">
        <v>0.15</v>
      </c>
    </row>
    <row r="343" spans="1:8" x14ac:dyDescent="0.2">
      <c r="A343" s="42">
        <v>340</v>
      </c>
      <c r="B343" s="42" t="s">
        <v>1629</v>
      </c>
      <c r="C343" s="42" t="s">
        <v>265</v>
      </c>
      <c r="D343" s="42" t="s">
        <v>1604</v>
      </c>
      <c r="E343" s="44">
        <v>43517</v>
      </c>
      <c r="F343" s="44">
        <v>47170</v>
      </c>
      <c r="G343" s="42">
        <v>2236</v>
      </c>
      <c r="H343" s="45">
        <v>0.15</v>
      </c>
    </row>
    <row r="344" spans="1:8" x14ac:dyDescent="0.2">
      <c r="A344" s="42">
        <v>341</v>
      </c>
      <c r="B344" s="42" t="s">
        <v>1330</v>
      </c>
      <c r="C344" s="42" t="s">
        <v>539</v>
      </c>
      <c r="D344" s="42" t="s">
        <v>1605</v>
      </c>
      <c r="E344" s="44">
        <v>43518</v>
      </c>
      <c r="F344" s="44">
        <v>48997</v>
      </c>
      <c r="G344" s="42">
        <v>2654</v>
      </c>
      <c r="H344" s="45">
        <v>0.15</v>
      </c>
    </row>
    <row r="345" spans="1:8" x14ac:dyDescent="0.2">
      <c r="A345" s="42">
        <v>342</v>
      </c>
      <c r="B345" s="42" t="s">
        <v>1167</v>
      </c>
      <c r="C345" s="42" t="s">
        <v>203</v>
      </c>
      <c r="D345" s="42" t="s">
        <v>1611</v>
      </c>
      <c r="E345" s="44">
        <v>43525</v>
      </c>
      <c r="F345" s="44">
        <v>47178</v>
      </c>
      <c r="G345" s="42">
        <v>2737</v>
      </c>
      <c r="H345" s="45">
        <v>0.15</v>
      </c>
    </row>
    <row r="346" spans="1:8" x14ac:dyDescent="0.2">
      <c r="A346" s="42">
        <v>343</v>
      </c>
      <c r="B346" s="42" t="s">
        <v>1238</v>
      </c>
      <c r="C346" s="42" t="s">
        <v>237</v>
      </c>
      <c r="D346" s="42" t="s">
        <v>1610</v>
      </c>
      <c r="E346" s="44">
        <v>43518</v>
      </c>
      <c r="F346" s="44">
        <v>47171</v>
      </c>
      <c r="G346" s="42">
        <v>150</v>
      </c>
      <c r="H346" s="45">
        <v>0.15</v>
      </c>
    </row>
    <row r="347" spans="1:8" x14ac:dyDescent="0.2">
      <c r="A347" s="42">
        <v>344</v>
      </c>
      <c r="B347" s="42" t="s">
        <v>1280</v>
      </c>
      <c r="C347" s="42" t="s">
        <v>361</v>
      </c>
      <c r="D347" s="42" t="s">
        <v>1608</v>
      </c>
      <c r="E347" s="44">
        <v>43901</v>
      </c>
      <c r="F347" s="44">
        <v>46457</v>
      </c>
      <c r="G347" s="42">
        <v>500</v>
      </c>
      <c r="H347" s="45">
        <v>0.15</v>
      </c>
    </row>
    <row r="348" spans="1:8" x14ac:dyDescent="0.2">
      <c r="A348" s="42">
        <v>345</v>
      </c>
      <c r="B348" s="42" t="s">
        <v>1281</v>
      </c>
      <c r="C348" s="42" t="s">
        <v>371</v>
      </c>
      <c r="D348" s="42" t="s">
        <v>1608</v>
      </c>
      <c r="E348" s="44">
        <v>43901</v>
      </c>
      <c r="F348" s="44">
        <v>46822</v>
      </c>
      <c r="G348" s="42">
        <v>500</v>
      </c>
      <c r="H348" s="45">
        <v>0.15</v>
      </c>
    </row>
    <row r="349" spans="1:8" x14ac:dyDescent="0.2">
      <c r="A349" s="42">
        <v>346</v>
      </c>
      <c r="B349" s="42" t="s">
        <v>1279</v>
      </c>
      <c r="C349" s="42" t="s">
        <v>380</v>
      </c>
      <c r="D349" s="42" t="s">
        <v>1608</v>
      </c>
      <c r="E349" s="44">
        <v>43901</v>
      </c>
      <c r="F349" s="44">
        <v>47186</v>
      </c>
      <c r="G349" s="42">
        <v>500</v>
      </c>
      <c r="H349" s="45">
        <v>0.15</v>
      </c>
    </row>
    <row r="350" spans="1:8" x14ac:dyDescent="0.2">
      <c r="A350" s="42">
        <v>347</v>
      </c>
      <c r="B350" s="42" t="s">
        <v>1278</v>
      </c>
      <c r="C350" s="42" t="s">
        <v>387</v>
      </c>
      <c r="D350" s="42" t="s">
        <v>1608</v>
      </c>
      <c r="E350" s="44">
        <v>43901</v>
      </c>
      <c r="F350" s="44">
        <v>47553</v>
      </c>
      <c r="G350" s="42">
        <v>500</v>
      </c>
      <c r="H350" s="45">
        <v>0.15</v>
      </c>
    </row>
    <row r="351" spans="1:8" x14ac:dyDescent="0.2">
      <c r="A351" s="42">
        <v>348</v>
      </c>
      <c r="B351" s="42" t="s">
        <v>1259</v>
      </c>
      <c r="C351" s="42" t="s">
        <v>309</v>
      </c>
      <c r="D351" s="42" t="s">
        <v>1617</v>
      </c>
      <c r="E351" s="44">
        <v>43909</v>
      </c>
      <c r="F351" s="44">
        <v>47561</v>
      </c>
      <c r="G351" s="42">
        <v>3475</v>
      </c>
      <c r="H351" s="45">
        <v>0.15</v>
      </c>
    </row>
    <row r="352" spans="1:8" x14ac:dyDescent="0.2">
      <c r="A352" s="42">
        <v>349</v>
      </c>
      <c r="B352" s="42" t="s">
        <v>1256</v>
      </c>
      <c r="C352" s="42" t="s">
        <v>326</v>
      </c>
      <c r="D352" s="42" t="s">
        <v>1617</v>
      </c>
      <c r="E352" s="44">
        <v>43535</v>
      </c>
      <c r="F352" s="44">
        <v>49013</v>
      </c>
      <c r="G352" s="42">
        <v>537</v>
      </c>
      <c r="H352" s="45">
        <v>0.15</v>
      </c>
    </row>
    <row r="353" spans="1:8" x14ac:dyDescent="0.2">
      <c r="A353" s="42">
        <v>350</v>
      </c>
      <c r="B353" s="42" t="s">
        <v>1219</v>
      </c>
      <c r="C353" s="42" t="s">
        <v>260</v>
      </c>
      <c r="D353" s="42" t="s">
        <v>1604</v>
      </c>
      <c r="E353" s="44">
        <v>43537</v>
      </c>
      <c r="F353" s="44">
        <v>47190</v>
      </c>
      <c r="G353" s="42">
        <v>3000</v>
      </c>
      <c r="H353" s="45">
        <v>0.15</v>
      </c>
    </row>
    <row r="354" spans="1:8" x14ac:dyDescent="0.2">
      <c r="A354" s="42">
        <v>351</v>
      </c>
      <c r="B354" s="42" t="s">
        <v>1255</v>
      </c>
      <c r="C354" s="42" t="s">
        <v>306</v>
      </c>
      <c r="D354" s="42" t="s">
        <v>1617</v>
      </c>
      <c r="E354" s="44">
        <v>43546</v>
      </c>
      <c r="F354" s="44">
        <v>47199</v>
      </c>
      <c r="G354" s="42">
        <v>3454</v>
      </c>
      <c r="H354" s="45">
        <v>0.15</v>
      </c>
    </row>
    <row r="355" spans="1:8" x14ac:dyDescent="0.2">
      <c r="A355" s="42">
        <v>352</v>
      </c>
      <c r="B355" s="42" t="s">
        <v>1256</v>
      </c>
      <c r="C355" s="42" t="s">
        <v>327</v>
      </c>
      <c r="D355" s="42" t="s">
        <v>1617</v>
      </c>
      <c r="E355" s="44">
        <v>43826</v>
      </c>
      <c r="F355" s="44">
        <v>49305</v>
      </c>
      <c r="G355" s="42">
        <v>1008</v>
      </c>
      <c r="H355" s="45">
        <v>0.15</v>
      </c>
    </row>
    <row r="356" spans="1:8" x14ac:dyDescent="0.2">
      <c r="A356" s="42">
        <v>353</v>
      </c>
      <c r="B356" s="42" t="s">
        <v>1358</v>
      </c>
      <c r="C356" s="42" t="s">
        <v>632</v>
      </c>
      <c r="D356" s="42" t="s">
        <v>1609</v>
      </c>
      <c r="E356" s="44">
        <v>43921</v>
      </c>
      <c r="F356" s="44">
        <v>47573</v>
      </c>
      <c r="G356" s="42">
        <v>1750</v>
      </c>
      <c r="H356" s="45">
        <v>0.15</v>
      </c>
    </row>
    <row r="357" spans="1:8" x14ac:dyDescent="0.2">
      <c r="A357" s="42">
        <v>354</v>
      </c>
      <c r="B357" s="42" t="s">
        <v>1251</v>
      </c>
      <c r="C357" s="42" t="s">
        <v>329</v>
      </c>
      <c r="D357" s="42" t="s">
        <v>1617</v>
      </c>
      <c r="E357" s="44">
        <v>43983</v>
      </c>
      <c r="F357" s="44">
        <v>49461</v>
      </c>
      <c r="G357" s="42">
        <v>611</v>
      </c>
      <c r="H357" s="45">
        <v>0.15</v>
      </c>
    </row>
    <row r="358" spans="1:8" x14ac:dyDescent="0.2">
      <c r="A358" s="42">
        <v>355</v>
      </c>
      <c r="B358" s="42" t="s">
        <v>1358</v>
      </c>
      <c r="C358" s="42" t="s">
        <v>633</v>
      </c>
      <c r="D358" s="42" t="s">
        <v>1609</v>
      </c>
      <c r="E358" s="44">
        <v>43990</v>
      </c>
      <c r="F358" s="44">
        <v>47649</v>
      </c>
      <c r="G358" s="42">
        <v>1999</v>
      </c>
      <c r="H358" s="45">
        <v>0.15</v>
      </c>
    </row>
    <row r="359" spans="1:8" x14ac:dyDescent="0.2">
      <c r="A359" s="42">
        <v>356</v>
      </c>
      <c r="B359" s="42" t="s">
        <v>1253</v>
      </c>
      <c r="C359" s="42" t="s">
        <v>295</v>
      </c>
      <c r="D359" s="42" t="s">
        <v>1617</v>
      </c>
      <c r="E359" s="44">
        <v>43983</v>
      </c>
      <c r="F359" s="44">
        <v>46539</v>
      </c>
      <c r="G359" s="42">
        <v>1094</v>
      </c>
      <c r="H359" s="45">
        <v>0.15</v>
      </c>
    </row>
    <row r="360" spans="1:8" x14ac:dyDescent="0.2">
      <c r="A360" s="42">
        <v>357</v>
      </c>
      <c r="B360" s="42" t="s">
        <v>1217</v>
      </c>
      <c r="C360" s="42" t="s">
        <v>281</v>
      </c>
      <c r="D360" s="42" t="s">
        <v>1604</v>
      </c>
      <c r="E360" s="44">
        <v>43987</v>
      </c>
      <c r="F360" s="44">
        <v>49465</v>
      </c>
      <c r="G360" s="42">
        <v>2565</v>
      </c>
      <c r="H360" s="45">
        <v>0.15</v>
      </c>
    </row>
    <row r="361" spans="1:8" x14ac:dyDescent="0.2">
      <c r="A361" s="42">
        <v>358</v>
      </c>
      <c r="B361" s="42" t="s">
        <v>1279</v>
      </c>
      <c r="C361" s="42" t="s">
        <v>381</v>
      </c>
      <c r="D361" s="42" t="s">
        <v>1608</v>
      </c>
      <c r="E361" s="44">
        <v>43546</v>
      </c>
      <c r="F361" s="44">
        <v>47199</v>
      </c>
      <c r="G361" s="42">
        <v>2017</v>
      </c>
      <c r="H361" s="45">
        <v>0.15</v>
      </c>
    </row>
    <row r="362" spans="1:8" x14ac:dyDescent="0.2">
      <c r="A362" s="42">
        <v>359</v>
      </c>
      <c r="B362" s="42" t="s">
        <v>1325</v>
      </c>
      <c r="C362" s="42" t="s">
        <v>518</v>
      </c>
      <c r="D362" s="42" t="s">
        <v>1605</v>
      </c>
      <c r="E362" s="44">
        <v>43549</v>
      </c>
      <c r="F362" s="44">
        <v>47200</v>
      </c>
      <c r="G362" s="42">
        <v>2411</v>
      </c>
      <c r="H362" s="45">
        <v>0.15</v>
      </c>
    </row>
    <row r="363" spans="1:8" x14ac:dyDescent="0.2">
      <c r="A363" s="42">
        <v>360</v>
      </c>
      <c r="B363" s="42" t="s">
        <v>1369</v>
      </c>
      <c r="C363" s="42" t="s">
        <v>623</v>
      </c>
      <c r="D363" s="42" t="s">
        <v>1609</v>
      </c>
      <c r="E363" s="44">
        <v>43552</v>
      </c>
      <c r="F363" s="44">
        <v>47205</v>
      </c>
      <c r="G363" s="42">
        <v>2151</v>
      </c>
      <c r="H363" s="45">
        <v>0.15</v>
      </c>
    </row>
    <row r="364" spans="1:8" x14ac:dyDescent="0.2">
      <c r="A364" s="42">
        <v>361</v>
      </c>
      <c r="B364" s="42" t="s">
        <v>1219</v>
      </c>
      <c r="C364" s="42" t="s">
        <v>261</v>
      </c>
      <c r="D364" s="42" t="s">
        <v>1604</v>
      </c>
      <c r="E364" s="44">
        <v>43549</v>
      </c>
      <c r="F364" s="44">
        <v>47202</v>
      </c>
      <c r="G364" s="42">
        <v>3000</v>
      </c>
      <c r="H364" s="45">
        <v>0.15</v>
      </c>
    </row>
    <row r="365" spans="1:8" x14ac:dyDescent="0.2">
      <c r="A365" s="42">
        <v>362</v>
      </c>
      <c r="B365" s="42" t="s">
        <v>1256</v>
      </c>
      <c r="C365" s="42" t="s">
        <v>328</v>
      </c>
      <c r="D365" s="42" t="s">
        <v>1617</v>
      </c>
      <c r="E365" s="44">
        <v>43552</v>
      </c>
      <c r="F365" s="44">
        <v>49031</v>
      </c>
      <c r="G365" s="42">
        <v>1463</v>
      </c>
      <c r="H365" s="45">
        <v>0.15</v>
      </c>
    </row>
    <row r="366" spans="1:8" x14ac:dyDescent="0.2">
      <c r="A366" s="42">
        <v>363</v>
      </c>
      <c r="B366" s="42" t="s">
        <v>1255</v>
      </c>
      <c r="C366" s="42" t="s">
        <v>307</v>
      </c>
      <c r="D366" s="42" t="s">
        <v>1617</v>
      </c>
      <c r="E366" s="44">
        <v>43552</v>
      </c>
      <c r="F366" s="44">
        <v>47205</v>
      </c>
      <c r="G366" s="42">
        <v>987</v>
      </c>
      <c r="H366" s="45">
        <v>0.15</v>
      </c>
    </row>
    <row r="367" spans="1:8" x14ac:dyDescent="0.2">
      <c r="A367" s="42">
        <v>364</v>
      </c>
      <c r="B367" s="42" t="s">
        <v>1217</v>
      </c>
      <c r="C367" s="42" t="s">
        <v>282</v>
      </c>
      <c r="D367" s="42" t="s">
        <v>1604</v>
      </c>
      <c r="E367" s="44">
        <v>44018</v>
      </c>
      <c r="F367" s="44">
        <v>49496</v>
      </c>
      <c r="G367" s="42">
        <v>3000</v>
      </c>
      <c r="H367" s="45">
        <v>0.15</v>
      </c>
    </row>
    <row r="368" spans="1:8" x14ac:dyDescent="0.2">
      <c r="A368" s="42">
        <v>365</v>
      </c>
      <c r="B368" s="42" t="s">
        <v>1325</v>
      </c>
      <c r="C368" s="42" t="s">
        <v>519</v>
      </c>
      <c r="D368" s="42" t="s">
        <v>1605</v>
      </c>
      <c r="E368" s="44">
        <v>43552</v>
      </c>
      <c r="F368" s="44">
        <v>47205</v>
      </c>
      <c r="G368" s="42">
        <v>1000</v>
      </c>
      <c r="H368" s="45">
        <v>0.15</v>
      </c>
    </row>
    <row r="369" spans="1:8" x14ac:dyDescent="0.2">
      <c r="A369" s="42">
        <v>366</v>
      </c>
      <c r="B369" s="42" t="s">
        <v>1219</v>
      </c>
      <c r="C369" s="42" t="s">
        <v>262</v>
      </c>
      <c r="D369" s="42" t="s">
        <v>1604</v>
      </c>
      <c r="E369" s="44">
        <v>43553</v>
      </c>
      <c r="F369" s="44">
        <v>47206</v>
      </c>
      <c r="G369" s="42">
        <v>2500</v>
      </c>
      <c r="H369" s="45">
        <v>0.15</v>
      </c>
    </row>
    <row r="370" spans="1:8" x14ac:dyDescent="0.2">
      <c r="A370" s="42">
        <v>367</v>
      </c>
      <c r="B370" s="42" t="s">
        <v>1369</v>
      </c>
      <c r="C370" s="42" t="s">
        <v>624</v>
      </c>
      <c r="D370" s="42" t="s">
        <v>1609</v>
      </c>
      <c r="E370" s="44">
        <v>43571</v>
      </c>
      <c r="F370" s="44">
        <v>47224</v>
      </c>
      <c r="G370" s="42">
        <v>1600</v>
      </c>
      <c r="H370" s="45">
        <v>0.15</v>
      </c>
    </row>
    <row r="371" spans="1:8" x14ac:dyDescent="0.2">
      <c r="A371" s="42">
        <v>368</v>
      </c>
      <c r="B371" s="42" t="s">
        <v>1358</v>
      </c>
      <c r="C371" s="42" t="s">
        <v>634</v>
      </c>
      <c r="D371" s="42" t="s">
        <v>1609</v>
      </c>
      <c r="E371" s="44">
        <v>44071</v>
      </c>
      <c r="F371" s="44">
        <v>47756</v>
      </c>
      <c r="G371" s="42">
        <v>3500</v>
      </c>
      <c r="H371" s="45">
        <v>0.15</v>
      </c>
    </row>
    <row r="372" spans="1:8" x14ac:dyDescent="0.2">
      <c r="A372" s="42">
        <v>369</v>
      </c>
      <c r="B372" s="42" t="s">
        <v>1330</v>
      </c>
      <c r="C372" s="42" t="s">
        <v>540</v>
      </c>
      <c r="D372" s="42" t="s">
        <v>1605</v>
      </c>
      <c r="E372" s="44">
        <v>43585</v>
      </c>
      <c r="F372" s="44">
        <v>49063</v>
      </c>
      <c r="G372" s="42">
        <v>2578</v>
      </c>
      <c r="H372" s="45">
        <v>0.15</v>
      </c>
    </row>
    <row r="373" spans="1:8" x14ac:dyDescent="0.2">
      <c r="A373" s="42">
        <v>370</v>
      </c>
      <c r="B373" s="42" t="s">
        <v>1373</v>
      </c>
      <c r="C373" s="42" t="s">
        <v>626</v>
      </c>
      <c r="D373" s="42" t="s">
        <v>1609</v>
      </c>
      <c r="E373" s="44">
        <v>43599</v>
      </c>
      <c r="F373" s="44">
        <v>47252</v>
      </c>
      <c r="G373" s="42">
        <v>1097</v>
      </c>
      <c r="H373" s="45">
        <v>0.15</v>
      </c>
    </row>
    <row r="374" spans="1:8" x14ac:dyDescent="0.2">
      <c r="A374" s="42">
        <v>371</v>
      </c>
      <c r="B374" s="42" t="s">
        <v>1325</v>
      </c>
      <c r="C374" s="42" t="s">
        <v>520</v>
      </c>
      <c r="D374" s="42" t="s">
        <v>1605</v>
      </c>
      <c r="E374" s="44">
        <v>43612</v>
      </c>
      <c r="F374" s="44">
        <v>47263</v>
      </c>
      <c r="G374" s="42">
        <v>1982</v>
      </c>
      <c r="H374" s="45">
        <v>0.15</v>
      </c>
    </row>
    <row r="375" spans="1:8" x14ac:dyDescent="0.2">
      <c r="A375" s="42">
        <v>372</v>
      </c>
      <c r="B375" s="42" t="s">
        <v>1358</v>
      </c>
      <c r="C375" s="42" t="s">
        <v>635</v>
      </c>
      <c r="D375" s="42" t="s">
        <v>1609</v>
      </c>
      <c r="E375" s="44">
        <v>43838</v>
      </c>
      <c r="F375" s="44">
        <v>47573</v>
      </c>
      <c r="G375" s="42">
        <v>1100</v>
      </c>
      <c r="H375" s="45">
        <v>0.15</v>
      </c>
    </row>
    <row r="376" spans="1:8" x14ac:dyDescent="0.2">
      <c r="A376" s="42">
        <v>373</v>
      </c>
      <c r="B376" s="42" t="s">
        <v>1325</v>
      </c>
      <c r="C376" s="42" t="s">
        <v>521</v>
      </c>
      <c r="D376" s="42" t="s">
        <v>1605</v>
      </c>
      <c r="E376" s="44">
        <v>43830</v>
      </c>
      <c r="F376" s="44">
        <v>47483</v>
      </c>
      <c r="G376" s="42">
        <v>4710</v>
      </c>
      <c r="H376" s="45">
        <v>0.15</v>
      </c>
    </row>
    <row r="377" spans="1:8" x14ac:dyDescent="0.2">
      <c r="A377" s="42">
        <v>374</v>
      </c>
      <c r="B377" s="42" t="s">
        <v>1229</v>
      </c>
      <c r="C377" s="42" t="s">
        <v>820</v>
      </c>
      <c r="D377" s="42" t="s">
        <v>1604</v>
      </c>
      <c r="E377" s="44">
        <v>43830</v>
      </c>
      <c r="F377" s="44">
        <v>47585</v>
      </c>
      <c r="G377" s="42">
        <v>1580</v>
      </c>
      <c r="H377" s="45">
        <v>0.15</v>
      </c>
    </row>
    <row r="378" spans="1:8" x14ac:dyDescent="0.2">
      <c r="A378" s="42">
        <v>375</v>
      </c>
      <c r="B378" s="42" t="s">
        <v>1354</v>
      </c>
      <c r="C378" s="42" t="s">
        <v>616</v>
      </c>
      <c r="D378" s="42" t="s">
        <v>1609</v>
      </c>
      <c r="E378" s="44">
        <v>43321</v>
      </c>
      <c r="F378" s="44">
        <v>46974</v>
      </c>
      <c r="G378" s="42">
        <v>2500</v>
      </c>
      <c r="H378" s="45">
        <v>0.15</v>
      </c>
    </row>
    <row r="379" spans="1:8" x14ac:dyDescent="0.2">
      <c r="A379" s="42">
        <v>376</v>
      </c>
      <c r="B379" s="42" t="s">
        <v>1354</v>
      </c>
      <c r="C379" s="42" t="s">
        <v>617</v>
      </c>
      <c r="D379" s="42" t="s">
        <v>1609</v>
      </c>
      <c r="E379" s="44">
        <v>43339</v>
      </c>
      <c r="F379" s="44">
        <v>46990</v>
      </c>
      <c r="G379" s="42">
        <v>2500</v>
      </c>
      <c r="H379" s="45">
        <v>0.15</v>
      </c>
    </row>
    <row r="380" spans="1:8" x14ac:dyDescent="0.2">
      <c r="A380" s="42">
        <v>377</v>
      </c>
      <c r="B380" s="42" t="s">
        <v>1300</v>
      </c>
      <c r="C380" s="42" t="s">
        <v>399</v>
      </c>
      <c r="D380" s="42" t="s">
        <v>1625</v>
      </c>
      <c r="E380" s="44">
        <v>43614</v>
      </c>
      <c r="F380" s="44">
        <v>47267</v>
      </c>
      <c r="G380" s="42">
        <v>1475</v>
      </c>
      <c r="H380" s="45">
        <v>0.15</v>
      </c>
    </row>
    <row r="381" spans="1:8" x14ac:dyDescent="0.2">
      <c r="A381" s="42">
        <v>378</v>
      </c>
      <c r="B381" s="42" t="s">
        <v>1219</v>
      </c>
      <c r="C381" s="42" t="s">
        <v>263</v>
      </c>
      <c r="D381" s="42" t="s">
        <v>1604</v>
      </c>
      <c r="E381" s="44">
        <v>43628</v>
      </c>
      <c r="F381" s="44">
        <v>47281</v>
      </c>
      <c r="G381" s="42">
        <v>3000</v>
      </c>
      <c r="H381" s="45">
        <v>0.15</v>
      </c>
    </row>
    <row r="382" spans="1:8" x14ac:dyDescent="0.2">
      <c r="A382" s="42">
        <v>379</v>
      </c>
      <c r="B382" s="42" t="s">
        <v>1342</v>
      </c>
      <c r="C382" s="42" t="s">
        <v>587</v>
      </c>
      <c r="D382" s="42" t="s">
        <v>1607</v>
      </c>
      <c r="E382" s="44">
        <v>43838</v>
      </c>
      <c r="F382" s="44">
        <v>47585</v>
      </c>
      <c r="G382" s="42">
        <v>500</v>
      </c>
      <c r="H382" s="45">
        <v>0.15</v>
      </c>
    </row>
    <row r="383" spans="1:8" x14ac:dyDescent="0.2">
      <c r="A383" s="42">
        <v>380</v>
      </c>
      <c r="B383" s="42" t="s">
        <v>1265</v>
      </c>
      <c r="C383" s="42" t="s">
        <v>339</v>
      </c>
      <c r="D383" s="42" t="s">
        <v>1618</v>
      </c>
      <c r="E383" s="44">
        <v>44095</v>
      </c>
      <c r="F383" s="44">
        <v>48843</v>
      </c>
      <c r="G383" s="42">
        <v>3000</v>
      </c>
      <c r="H383" s="45">
        <v>0.15</v>
      </c>
    </row>
    <row r="384" spans="1:8" x14ac:dyDescent="0.2">
      <c r="A384" s="42">
        <v>381</v>
      </c>
      <c r="B384" s="42" t="s">
        <v>1252</v>
      </c>
      <c r="C384" s="42" t="s">
        <v>312</v>
      </c>
      <c r="D384" s="42" t="s">
        <v>1617</v>
      </c>
      <c r="E384" s="44">
        <v>44249</v>
      </c>
      <c r="F384" s="44">
        <v>47900</v>
      </c>
      <c r="G384" s="42">
        <v>520</v>
      </c>
      <c r="H384" s="45">
        <v>0.15</v>
      </c>
    </row>
    <row r="385" spans="1:8" x14ac:dyDescent="0.2">
      <c r="A385" s="42">
        <v>382</v>
      </c>
      <c r="B385" s="42" t="s">
        <v>1211</v>
      </c>
      <c r="C385" s="42" t="s">
        <v>287</v>
      </c>
      <c r="D385" s="42" t="s">
        <v>1604</v>
      </c>
      <c r="E385" s="44">
        <v>44252</v>
      </c>
      <c r="F385" s="44">
        <v>51557</v>
      </c>
      <c r="G385" s="42">
        <v>1954</v>
      </c>
      <c r="H385" s="45">
        <v>0.15</v>
      </c>
    </row>
    <row r="386" spans="1:8" x14ac:dyDescent="0.2">
      <c r="A386" s="42">
        <v>383</v>
      </c>
      <c r="B386" s="42" t="s">
        <v>1326</v>
      </c>
      <c r="C386" s="42" t="s">
        <v>511</v>
      </c>
      <c r="D386" s="42" t="s">
        <v>1605</v>
      </c>
      <c r="E386" s="44">
        <v>44377</v>
      </c>
      <c r="F386" s="44">
        <v>46568</v>
      </c>
      <c r="G386" s="42">
        <v>1352</v>
      </c>
      <c r="H386" s="45">
        <v>0.15</v>
      </c>
    </row>
    <row r="387" spans="1:8" x14ac:dyDescent="0.2">
      <c r="A387" s="42">
        <v>384</v>
      </c>
      <c r="B387" s="42" t="s">
        <v>1332</v>
      </c>
      <c r="C387" s="42" t="s">
        <v>543</v>
      </c>
      <c r="D387" s="42" t="s">
        <v>1605</v>
      </c>
      <c r="E387" s="44">
        <v>44377</v>
      </c>
      <c r="F387" s="44">
        <v>49856</v>
      </c>
      <c r="G387" s="42">
        <v>1933</v>
      </c>
      <c r="H387" s="45">
        <v>0.15</v>
      </c>
    </row>
    <row r="388" spans="1:8" x14ac:dyDescent="0.2">
      <c r="A388" s="42">
        <v>385</v>
      </c>
      <c r="B388" s="42" t="s">
        <v>1175</v>
      </c>
      <c r="C388" s="42" t="s">
        <v>209</v>
      </c>
      <c r="D388" s="42" t="s">
        <v>1623</v>
      </c>
      <c r="E388" s="44">
        <v>44466</v>
      </c>
      <c r="F388" s="44">
        <v>47023</v>
      </c>
      <c r="G388" s="42">
        <v>5000</v>
      </c>
      <c r="H388" s="45">
        <v>0.15</v>
      </c>
    </row>
    <row r="389" spans="1:8" x14ac:dyDescent="0.2">
      <c r="A389" s="42">
        <v>386</v>
      </c>
      <c r="B389" s="42" t="s">
        <v>1264</v>
      </c>
      <c r="C389" s="42" t="s">
        <v>344</v>
      </c>
      <c r="D389" s="42" t="s">
        <v>1618</v>
      </c>
      <c r="E389" s="44">
        <v>44467</v>
      </c>
      <c r="F389" s="44">
        <v>51772</v>
      </c>
      <c r="G389" s="42">
        <v>6000</v>
      </c>
      <c r="H389" s="45">
        <v>0.15</v>
      </c>
    </row>
    <row r="390" spans="1:8" x14ac:dyDescent="0.2">
      <c r="A390" s="42">
        <v>387</v>
      </c>
      <c r="B390" s="42" t="s">
        <v>1320</v>
      </c>
      <c r="C390" s="42" t="s">
        <v>542</v>
      </c>
      <c r="D390" s="42" t="s">
        <v>1605</v>
      </c>
      <c r="E390" s="44">
        <v>44103</v>
      </c>
      <c r="F390" s="44">
        <v>49581</v>
      </c>
      <c r="G390" s="42">
        <v>1711</v>
      </c>
      <c r="H390" s="45">
        <v>0.15</v>
      </c>
    </row>
    <row r="391" spans="1:8" x14ac:dyDescent="0.2">
      <c r="A391" s="42">
        <v>388</v>
      </c>
      <c r="B391" s="42" t="s">
        <v>1367</v>
      </c>
      <c r="C391" s="42" t="s">
        <v>646</v>
      </c>
      <c r="D391" s="42" t="s">
        <v>1609</v>
      </c>
      <c r="E391" s="44">
        <v>44267</v>
      </c>
      <c r="F391" s="44">
        <v>49749</v>
      </c>
      <c r="G391" s="42">
        <v>3613</v>
      </c>
      <c r="H391" s="45">
        <v>0.15</v>
      </c>
    </row>
    <row r="392" spans="1:8" x14ac:dyDescent="0.2">
      <c r="A392" s="42">
        <v>389</v>
      </c>
      <c r="B392" s="42" t="s">
        <v>1252</v>
      </c>
      <c r="C392" s="42" t="s">
        <v>313</v>
      </c>
      <c r="D392" s="42" t="s">
        <v>1617</v>
      </c>
      <c r="E392" s="44">
        <v>44272</v>
      </c>
      <c r="F392" s="44">
        <v>47924</v>
      </c>
      <c r="G392" s="42">
        <v>3439</v>
      </c>
      <c r="H392" s="45">
        <v>0.15</v>
      </c>
    </row>
    <row r="393" spans="1:8" x14ac:dyDescent="0.2">
      <c r="A393" s="42">
        <v>390</v>
      </c>
      <c r="B393" s="42" t="s">
        <v>1306</v>
      </c>
      <c r="C393" s="42" t="s">
        <v>493</v>
      </c>
      <c r="D393" s="42" t="s">
        <v>1606</v>
      </c>
      <c r="E393" s="44">
        <v>44550</v>
      </c>
      <c r="F393" s="44">
        <v>48318</v>
      </c>
      <c r="G393" s="42">
        <v>1175</v>
      </c>
      <c r="H393" s="45">
        <v>0.15</v>
      </c>
    </row>
    <row r="394" spans="1:8" x14ac:dyDescent="0.2">
      <c r="A394" s="42">
        <v>391</v>
      </c>
      <c r="B394" s="42" t="s">
        <v>1169</v>
      </c>
      <c r="C394" s="42" t="s">
        <v>205</v>
      </c>
      <c r="D394" s="42" t="s">
        <v>1611</v>
      </c>
      <c r="E394" s="44">
        <v>44127</v>
      </c>
      <c r="F394" s="44">
        <v>47779</v>
      </c>
      <c r="G394" s="42">
        <v>8000</v>
      </c>
      <c r="H394" s="45">
        <v>0.15</v>
      </c>
    </row>
    <row r="395" spans="1:8" x14ac:dyDescent="0.2">
      <c r="A395" s="42">
        <v>392</v>
      </c>
      <c r="B395" s="42" t="s">
        <v>1252</v>
      </c>
      <c r="C395" s="42" t="s">
        <v>314</v>
      </c>
      <c r="D395" s="42" t="s">
        <v>1617</v>
      </c>
      <c r="E395" s="44">
        <v>44278</v>
      </c>
      <c r="F395" s="44">
        <v>47928</v>
      </c>
      <c r="G395" s="42">
        <v>7906</v>
      </c>
      <c r="H395" s="45">
        <v>0.15</v>
      </c>
    </row>
    <row r="396" spans="1:8" x14ac:dyDescent="0.2">
      <c r="A396" s="42">
        <v>393</v>
      </c>
      <c r="B396" s="42" t="s">
        <v>1312</v>
      </c>
      <c r="C396" s="42" t="s">
        <v>425</v>
      </c>
      <c r="D396" s="42" t="s">
        <v>1614</v>
      </c>
      <c r="E396" s="44">
        <v>44278</v>
      </c>
      <c r="F396" s="44">
        <v>47928</v>
      </c>
      <c r="G396" s="42">
        <v>1800</v>
      </c>
      <c r="H396" s="45">
        <v>0.15</v>
      </c>
    </row>
    <row r="397" spans="1:8" x14ac:dyDescent="0.2">
      <c r="A397" s="42">
        <v>394</v>
      </c>
      <c r="B397" s="42" t="s">
        <v>1198</v>
      </c>
      <c r="C397" s="42" t="s">
        <v>221</v>
      </c>
      <c r="D397" s="42" t="s">
        <v>1622</v>
      </c>
      <c r="E397" s="44">
        <v>44631</v>
      </c>
      <c r="F397" s="44">
        <v>48284</v>
      </c>
      <c r="G397" s="42">
        <v>8000</v>
      </c>
      <c r="H397" s="45">
        <v>0.15</v>
      </c>
    </row>
    <row r="398" spans="1:8" x14ac:dyDescent="0.2">
      <c r="A398" s="42">
        <v>395</v>
      </c>
      <c r="B398" s="42" t="s">
        <v>1361</v>
      </c>
      <c r="C398" s="42" t="s">
        <v>597</v>
      </c>
      <c r="D398" s="42" t="s">
        <v>1609</v>
      </c>
      <c r="E398" s="44">
        <v>44133</v>
      </c>
      <c r="F398" s="44">
        <v>47837</v>
      </c>
      <c r="G398" s="42">
        <v>5000</v>
      </c>
      <c r="H398" s="45">
        <v>0.15</v>
      </c>
    </row>
    <row r="399" spans="1:8" x14ac:dyDescent="0.2">
      <c r="A399" s="42">
        <v>396</v>
      </c>
      <c r="B399" s="42" t="s">
        <v>1263</v>
      </c>
      <c r="C399" s="42" t="s">
        <v>340</v>
      </c>
      <c r="D399" s="42" t="s">
        <v>1618</v>
      </c>
      <c r="E399" s="44">
        <v>44285</v>
      </c>
      <c r="F399" s="44">
        <v>49033</v>
      </c>
      <c r="G399" s="42">
        <v>6000</v>
      </c>
      <c r="H399" s="45">
        <v>0.15</v>
      </c>
    </row>
    <row r="400" spans="1:8" x14ac:dyDescent="0.2">
      <c r="A400" s="42">
        <v>397</v>
      </c>
      <c r="B400" s="42" t="s">
        <v>1249</v>
      </c>
      <c r="C400" s="42" t="s">
        <v>330</v>
      </c>
      <c r="D400" s="42" t="s">
        <v>1617</v>
      </c>
      <c r="E400" s="44">
        <v>44285</v>
      </c>
      <c r="F400" s="44">
        <v>49762</v>
      </c>
      <c r="G400" s="42">
        <v>806</v>
      </c>
      <c r="H400" s="45">
        <v>0.15</v>
      </c>
    </row>
    <row r="401" spans="1:8" x14ac:dyDescent="0.2">
      <c r="A401" s="42">
        <v>398</v>
      </c>
      <c r="B401" s="42" t="s">
        <v>1249</v>
      </c>
      <c r="C401" s="42" t="s">
        <v>331</v>
      </c>
      <c r="D401" s="42" t="s">
        <v>1617</v>
      </c>
      <c r="E401" s="44">
        <v>44285</v>
      </c>
      <c r="F401" s="44">
        <v>49762</v>
      </c>
      <c r="G401" s="42">
        <v>584</v>
      </c>
      <c r="H401" s="45">
        <v>0.15</v>
      </c>
    </row>
    <row r="402" spans="1:8" x14ac:dyDescent="0.2">
      <c r="A402" s="42">
        <v>399</v>
      </c>
      <c r="B402" s="42" t="s">
        <v>1211</v>
      </c>
      <c r="C402" s="42" t="s">
        <v>288</v>
      </c>
      <c r="D402" s="42" t="s">
        <v>1604</v>
      </c>
      <c r="E402" s="44">
        <v>44285</v>
      </c>
      <c r="F402" s="44">
        <v>51621</v>
      </c>
      <c r="G402" s="42">
        <v>1375</v>
      </c>
      <c r="H402" s="45">
        <v>0.15</v>
      </c>
    </row>
    <row r="403" spans="1:8" x14ac:dyDescent="0.2">
      <c r="A403" s="42">
        <v>400</v>
      </c>
      <c r="B403" s="42" t="s">
        <v>1170</v>
      </c>
      <c r="C403" s="42" t="s">
        <v>206</v>
      </c>
      <c r="D403" s="42" t="s">
        <v>1611</v>
      </c>
      <c r="E403" s="44">
        <v>44421</v>
      </c>
      <c r="F403" s="44">
        <v>48073</v>
      </c>
      <c r="G403" s="42">
        <v>8000</v>
      </c>
      <c r="H403" s="45">
        <v>0.15</v>
      </c>
    </row>
    <row r="404" spans="1:8" x14ac:dyDescent="0.2">
      <c r="A404" s="42">
        <v>401</v>
      </c>
      <c r="B404" s="42" t="s">
        <v>1227</v>
      </c>
      <c r="C404" s="42" t="s">
        <v>285</v>
      </c>
      <c r="D404" s="42" t="s">
        <v>1604</v>
      </c>
      <c r="E404" s="44">
        <v>44133</v>
      </c>
      <c r="F404" s="44">
        <v>51438</v>
      </c>
      <c r="G404" s="42">
        <v>5991</v>
      </c>
      <c r="H404" s="45">
        <v>0.15</v>
      </c>
    </row>
    <row r="405" spans="1:8" x14ac:dyDescent="0.2">
      <c r="A405" s="42">
        <v>402</v>
      </c>
      <c r="B405" s="42" t="s">
        <v>1310</v>
      </c>
      <c r="C405" s="42" t="s">
        <v>499</v>
      </c>
      <c r="D405" s="42" t="s">
        <v>1606</v>
      </c>
      <c r="E405" s="44">
        <v>44306</v>
      </c>
      <c r="F405" s="44">
        <v>49786</v>
      </c>
      <c r="G405" s="42">
        <v>3996</v>
      </c>
      <c r="H405" s="45">
        <v>0.15</v>
      </c>
    </row>
    <row r="406" spans="1:8" x14ac:dyDescent="0.2">
      <c r="A406" s="42">
        <v>403</v>
      </c>
      <c r="B406" s="42" t="s">
        <v>1253</v>
      </c>
      <c r="C406" s="42" t="s">
        <v>296</v>
      </c>
      <c r="D406" s="42" t="s">
        <v>1617</v>
      </c>
      <c r="E406" s="44">
        <v>44154</v>
      </c>
      <c r="F406" s="44">
        <v>46710</v>
      </c>
      <c r="G406" s="42">
        <v>659</v>
      </c>
      <c r="H406" s="45">
        <v>0.15</v>
      </c>
    </row>
    <row r="407" spans="1:8" x14ac:dyDescent="0.2">
      <c r="A407" s="42">
        <v>404</v>
      </c>
      <c r="B407" s="42" t="s">
        <v>1259</v>
      </c>
      <c r="C407" s="42" t="s">
        <v>310</v>
      </c>
      <c r="D407" s="42" t="s">
        <v>1617</v>
      </c>
      <c r="E407" s="44">
        <v>44154</v>
      </c>
      <c r="F407" s="44">
        <v>47806</v>
      </c>
      <c r="G407" s="42">
        <v>3343</v>
      </c>
      <c r="H407" s="45">
        <v>0.15</v>
      </c>
    </row>
    <row r="408" spans="1:8" x14ac:dyDescent="0.2">
      <c r="A408" s="42">
        <v>405</v>
      </c>
      <c r="B408" s="42" t="s">
        <v>1316</v>
      </c>
      <c r="C408" s="42" t="s">
        <v>426</v>
      </c>
      <c r="D408" s="42" t="s">
        <v>1614</v>
      </c>
      <c r="E408" s="44">
        <v>44644</v>
      </c>
      <c r="F408" s="44">
        <v>50123</v>
      </c>
      <c r="G408" s="42">
        <v>3675</v>
      </c>
      <c r="H408" s="45">
        <v>0.15</v>
      </c>
    </row>
    <row r="409" spans="1:8" x14ac:dyDescent="0.2">
      <c r="A409" s="42">
        <v>406</v>
      </c>
      <c r="B409" s="42" t="s">
        <v>1224</v>
      </c>
      <c r="C409" s="42" t="s">
        <v>286</v>
      </c>
      <c r="D409" s="42" t="s">
        <v>1604</v>
      </c>
      <c r="E409" s="44">
        <v>44166</v>
      </c>
      <c r="F409" s="44">
        <v>51471</v>
      </c>
      <c r="G409" s="42">
        <v>4652</v>
      </c>
      <c r="H409" s="45">
        <v>0.15</v>
      </c>
    </row>
    <row r="410" spans="1:8" x14ac:dyDescent="0.2">
      <c r="A410" s="42">
        <v>407</v>
      </c>
      <c r="B410" s="42" t="s">
        <v>1259</v>
      </c>
      <c r="C410" s="42" t="s">
        <v>311</v>
      </c>
      <c r="D410" s="42" t="s">
        <v>1617</v>
      </c>
      <c r="E410" s="44">
        <v>44169</v>
      </c>
      <c r="F410" s="44">
        <v>47821</v>
      </c>
      <c r="G410" s="42">
        <v>2234</v>
      </c>
      <c r="H410" s="45">
        <v>0.15</v>
      </c>
    </row>
    <row r="411" spans="1:8" x14ac:dyDescent="0.2">
      <c r="A411" s="42">
        <v>408</v>
      </c>
      <c r="B411" s="42" t="s">
        <v>1185</v>
      </c>
      <c r="C411" s="42" t="s">
        <v>211</v>
      </c>
      <c r="D411" s="42" t="s">
        <v>1628</v>
      </c>
      <c r="E411" s="44">
        <v>44323</v>
      </c>
      <c r="F411" s="44">
        <v>47949</v>
      </c>
      <c r="G411" s="42">
        <v>1950</v>
      </c>
      <c r="H411" s="45">
        <v>0.15</v>
      </c>
    </row>
    <row r="412" spans="1:8" x14ac:dyDescent="0.2">
      <c r="A412" s="42">
        <v>409</v>
      </c>
      <c r="B412" s="42" t="s">
        <v>1226</v>
      </c>
      <c r="C412" s="42" t="s">
        <v>283</v>
      </c>
      <c r="D412" s="42" t="s">
        <v>1604</v>
      </c>
      <c r="E412" s="44">
        <v>44524</v>
      </c>
      <c r="F412" s="44">
        <v>50003</v>
      </c>
      <c r="G412" s="42">
        <v>5000</v>
      </c>
      <c r="H412" s="45">
        <v>0.15</v>
      </c>
    </row>
    <row r="413" spans="1:8" x14ac:dyDescent="0.2">
      <c r="A413" s="42">
        <v>410</v>
      </c>
      <c r="B413" s="42" t="s">
        <v>1196</v>
      </c>
      <c r="C413" s="42" t="s">
        <v>217</v>
      </c>
      <c r="D413" s="42" t="s">
        <v>1622</v>
      </c>
      <c r="E413" s="44">
        <v>44526</v>
      </c>
      <c r="F413" s="44">
        <v>47083</v>
      </c>
      <c r="G413" s="42">
        <v>5000</v>
      </c>
      <c r="H413" s="45">
        <v>0.15</v>
      </c>
    </row>
    <row r="414" spans="1:8" x14ac:dyDescent="0.2">
      <c r="A414" s="42">
        <v>411</v>
      </c>
      <c r="B414" s="42" t="s">
        <v>1252</v>
      </c>
      <c r="C414" s="42" t="s">
        <v>315</v>
      </c>
      <c r="D414" s="42" t="s">
        <v>1617</v>
      </c>
      <c r="E414" s="44">
        <v>44343</v>
      </c>
      <c r="F414" s="44">
        <v>47995</v>
      </c>
      <c r="G414" s="42">
        <v>333</v>
      </c>
      <c r="H414" s="45">
        <v>0.15</v>
      </c>
    </row>
    <row r="415" spans="1:8" x14ac:dyDescent="0.2">
      <c r="A415" s="42">
        <v>412</v>
      </c>
      <c r="B415" s="42" t="s">
        <v>1226</v>
      </c>
      <c r="C415" s="42" t="s">
        <v>284</v>
      </c>
      <c r="D415" s="42" t="s">
        <v>1604</v>
      </c>
      <c r="E415" s="44">
        <v>44407</v>
      </c>
      <c r="F415" s="44">
        <v>49886</v>
      </c>
      <c r="G415" s="42">
        <v>4693</v>
      </c>
      <c r="H415" s="45">
        <v>0.15</v>
      </c>
    </row>
    <row r="416" spans="1:8" x14ac:dyDescent="0.2">
      <c r="A416" s="42">
        <v>413</v>
      </c>
      <c r="B416" s="42" t="s">
        <v>1343</v>
      </c>
      <c r="C416" s="42" t="s">
        <v>557</v>
      </c>
      <c r="D416" s="42" t="s">
        <v>1607</v>
      </c>
      <c r="E416" s="44">
        <v>44645</v>
      </c>
      <c r="F416" s="44">
        <v>46471</v>
      </c>
      <c r="G416" s="42">
        <v>529</v>
      </c>
      <c r="H416" s="45">
        <v>0.15</v>
      </c>
    </row>
    <row r="417" spans="1:8" x14ac:dyDescent="0.2">
      <c r="A417" s="42">
        <v>414</v>
      </c>
      <c r="B417" s="42" t="s">
        <v>1262</v>
      </c>
      <c r="C417" s="42" t="s">
        <v>342</v>
      </c>
      <c r="D417" s="42" t="s">
        <v>1618</v>
      </c>
      <c r="E417" s="44">
        <v>44180</v>
      </c>
      <c r="F417" s="44">
        <v>51485</v>
      </c>
      <c r="G417" s="42">
        <v>5731</v>
      </c>
      <c r="H417" s="45">
        <v>0.15</v>
      </c>
    </row>
    <row r="418" spans="1:8" x14ac:dyDescent="0.2">
      <c r="A418" s="42">
        <v>415</v>
      </c>
      <c r="B418" s="42" t="s">
        <v>1355</v>
      </c>
      <c r="C418" s="42" t="s">
        <v>639</v>
      </c>
      <c r="D418" s="42" t="s">
        <v>1609</v>
      </c>
      <c r="E418" s="44">
        <v>44180</v>
      </c>
      <c r="F418" s="44">
        <v>47879</v>
      </c>
      <c r="G418" s="42">
        <v>2500</v>
      </c>
      <c r="H418" s="45">
        <v>0.15</v>
      </c>
    </row>
    <row r="419" spans="1:8" x14ac:dyDescent="0.2">
      <c r="A419" s="42">
        <v>416</v>
      </c>
      <c r="B419" s="42" t="s">
        <v>1211</v>
      </c>
      <c r="C419" s="42" t="s">
        <v>289</v>
      </c>
      <c r="D419" s="42" t="s">
        <v>1604</v>
      </c>
      <c r="E419" s="44">
        <v>44351</v>
      </c>
      <c r="F419" s="44">
        <v>51656</v>
      </c>
      <c r="G419" s="42">
        <v>1994</v>
      </c>
      <c r="H419" s="45">
        <v>0.15</v>
      </c>
    </row>
    <row r="420" spans="1:8" x14ac:dyDescent="0.2">
      <c r="A420" s="42">
        <v>417</v>
      </c>
      <c r="B420" s="42" t="s">
        <v>1332</v>
      </c>
      <c r="C420" s="42" t="s">
        <v>544</v>
      </c>
      <c r="D420" s="42" t="s">
        <v>1605</v>
      </c>
      <c r="E420" s="44">
        <v>44435</v>
      </c>
      <c r="F420" s="44">
        <v>49914</v>
      </c>
      <c r="G420" s="42">
        <v>2343</v>
      </c>
      <c r="H420" s="45">
        <v>0.15</v>
      </c>
    </row>
    <row r="421" spans="1:8" x14ac:dyDescent="0.2">
      <c r="A421" s="42">
        <v>418</v>
      </c>
      <c r="B421" s="42" t="s">
        <v>1376</v>
      </c>
      <c r="C421" s="42" t="s">
        <v>599</v>
      </c>
      <c r="D421" s="42" t="s">
        <v>1609</v>
      </c>
      <c r="E421" s="44">
        <v>44545</v>
      </c>
      <c r="F421" s="44">
        <v>48293</v>
      </c>
      <c r="G421" s="42">
        <v>1380</v>
      </c>
      <c r="H421" s="45">
        <v>0.15</v>
      </c>
    </row>
    <row r="422" spans="1:8" x14ac:dyDescent="0.2">
      <c r="A422" s="42">
        <v>419</v>
      </c>
      <c r="B422" s="42" t="s">
        <v>1197</v>
      </c>
      <c r="C422" s="42" t="s">
        <v>220</v>
      </c>
      <c r="D422" s="42" t="s">
        <v>1622</v>
      </c>
      <c r="E422" s="44">
        <v>44547</v>
      </c>
      <c r="F422" s="44">
        <v>48199</v>
      </c>
      <c r="G422" s="42">
        <v>500</v>
      </c>
      <c r="H422" s="45">
        <v>0.15</v>
      </c>
    </row>
    <row r="423" spans="1:8" x14ac:dyDescent="0.2">
      <c r="A423" s="42">
        <v>420</v>
      </c>
      <c r="B423" s="42" t="s">
        <v>1298</v>
      </c>
      <c r="C423" s="42" t="s">
        <v>1073</v>
      </c>
      <c r="D423" s="42" t="s">
        <v>1625</v>
      </c>
      <c r="E423" s="44">
        <v>44550</v>
      </c>
      <c r="F423" s="44">
        <v>48317</v>
      </c>
      <c r="G423" s="42">
        <v>500</v>
      </c>
      <c r="H423" s="45">
        <v>0.15</v>
      </c>
    </row>
    <row r="424" spans="1:8" x14ac:dyDescent="0.2">
      <c r="A424" s="42">
        <v>421</v>
      </c>
      <c r="B424" s="42" t="s">
        <v>1323</v>
      </c>
      <c r="C424" s="42" t="s">
        <v>535</v>
      </c>
      <c r="D424" s="42" t="s">
        <v>1605</v>
      </c>
      <c r="E424" s="44">
        <v>44551</v>
      </c>
      <c r="F424" s="44">
        <v>48318</v>
      </c>
      <c r="G424" s="42">
        <v>2510</v>
      </c>
      <c r="H424" s="45">
        <v>0.15</v>
      </c>
    </row>
    <row r="425" spans="1:8" x14ac:dyDescent="0.2">
      <c r="A425" s="42">
        <v>422</v>
      </c>
      <c r="B425" s="42" t="s">
        <v>1149</v>
      </c>
      <c r="C425" s="42" t="s">
        <v>185</v>
      </c>
      <c r="D425" s="42" t="s">
        <v>1621</v>
      </c>
      <c r="E425" s="44">
        <v>44552</v>
      </c>
      <c r="F425" s="44">
        <v>48204</v>
      </c>
      <c r="G425" s="42">
        <v>5000</v>
      </c>
      <c r="H425" s="45">
        <v>0.15</v>
      </c>
    </row>
    <row r="426" spans="1:8" x14ac:dyDescent="0.2">
      <c r="A426" s="42">
        <v>423</v>
      </c>
      <c r="B426" s="42" t="s">
        <v>1199</v>
      </c>
      <c r="C426" s="42" t="s">
        <v>222</v>
      </c>
      <c r="D426" s="42" t="s">
        <v>1630</v>
      </c>
      <c r="E426" s="44">
        <v>44634</v>
      </c>
      <c r="F426" s="44">
        <v>48287</v>
      </c>
      <c r="G426" s="42">
        <v>1500</v>
      </c>
      <c r="H426" s="45">
        <v>0.15</v>
      </c>
    </row>
    <row r="427" spans="1:8" x14ac:dyDescent="0.2">
      <c r="A427" s="42">
        <v>424</v>
      </c>
      <c r="B427" s="42" t="s">
        <v>1196</v>
      </c>
      <c r="C427" s="42" t="s">
        <v>218</v>
      </c>
      <c r="D427" s="42" t="s">
        <v>1622</v>
      </c>
      <c r="E427" s="44">
        <v>44362</v>
      </c>
      <c r="F427" s="44">
        <v>46919</v>
      </c>
      <c r="G427" s="42">
        <v>2827</v>
      </c>
      <c r="H427" s="45">
        <v>0.15</v>
      </c>
    </row>
    <row r="428" spans="1:8" x14ac:dyDescent="0.2">
      <c r="A428" s="42">
        <v>425</v>
      </c>
      <c r="B428" s="42" t="s">
        <v>1249</v>
      </c>
      <c r="C428" s="42" t="s">
        <v>860</v>
      </c>
      <c r="D428" s="42" t="s">
        <v>1617</v>
      </c>
      <c r="E428" s="44">
        <v>44218</v>
      </c>
      <c r="F428" s="44">
        <v>49696</v>
      </c>
      <c r="G428" s="42">
        <v>1108</v>
      </c>
      <c r="H428" s="45">
        <v>0.15</v>
      </c>
    </row>
    <row r="429" spans="1:8" x14ac:dyDescent="0.2">
      <c r="A429" s="42">
        <v>426</v>
      </c>
      <c r="B429" s="42" t="s">
        <v>1218</v>
      </c>
      <c r="C429" s="42" t="s">
        <v>273</v>
      </c>
      <c r="D429" s="42" t="s">
        <v>1604</v>
      </c>
      <c r="E429" s="44">
        <v>44396</v>
      </c>
      <c r="F429" s="44">
        <v>48048</v>
      </c>
      <c r="G429" s="42">
        <v>2980</v>
      </c>
      <c r="H429" s="45">
        <v>0.15</v>
      </c>
    </row>
    <row r="430" spans="1:8" x14ac:dyDescent="0.2">
      <c r="A430" s="42">
        <v>427</v>
      </c>
      <c r="B430" s="42" t="s">
        <v>1216</v>
      </c>
      <c r="C430" s="42" t="s">
        <v>275</v>
      </c>
      <c r="D430" s="42" t="s">
        <v>1604</v>
      </c>
      <c r="E430" s="44">
        <v>44551</v>
      </c>
      <c r="F430" s="44">
        <v>48318</v>
      </c>
      <c r="G430" s="42">
        <v>1180</v>
      </c>
      <c r="H430" s="45">
        <v>0.15</v>
      </c>
    </row>
    <row r="431" spans="1:8" x14ac:dyDescent="0.2">
      <c r="A431" s="42">
        <v>428</v>
      </c>
      <c r="B431" s="42" t="s">
        <v>1247</v>
      </c>
      <c r="C431" s="42" t="s">
        <v>292</v>
      </c>
      <c r="D431" s="42" t="s">
        <v>1624</v>
      </c>
      <c r="E431" s="44">
        <v>44559</v>
      </c>
      <c r="F431" s="44">
        <v>48318</v>
      </c>
      <c r="G431" s="42">
        <v>1200</v>
      </c>
      <c r="H431" s="45">
        <v>0.15</v>
      </c>
    </row>
    <row r="432" spans="1:8" x14ac:dyDescent="0.2">
      <c r="A432" s="42">
        <v>429</v>
      </c>
      <c r="B432" s="42" t="s">
        <v>1319</v>
      </c>
      <c r="C432" s="42" t="s">
        <v>534</v>
      </c>
      <c r="D432" s="42" t="s">
        <v>1605</v>
      </c>
      <c r="E432" s="44">
        <v>44470</v>
      </c>
      <c r="F432" s="44">
        <v>48122</v>
      </c>
      <c r="G432" s="42">
        <v>1988</v>
      </c>
      <c r="H432" s="45">
        <v>0.15</v>
      </c>
    </row>
    <row r="433" spans="1:8" x14ac:dyDescent="0.2">
      <c r="A433" s="42">
        <v>430</v>
      </c>
      <c r="B433" s="42" t="s">
        <v>1367</v>
      </c>
      <c r="C433" s="42" t="s">
        <v>647</v>
      </c>
      <c r="D433" s="42" t="s">
        <v>1609</v>
      </c>
      <c r="E433" s="44">
        <v>44224</v>
      </c>
      <c r="F433" s="44">
        <v>49705</v>
      </c>
      <c r="G433" s="42">
        <v>4589</v>
      </c>
      <c r="H433" s="45">
        <v>0.15</v>
      </c>
    </row>
    <row r="434" spans="1:8" x14ac:dyDescent="0.2">
      <c r="A434" s="42">
        <v>431</v>
      </c>
      <c r="B434" s="42" t="s">
        <v>1218</v>
      </c>
      <c r="C434" s="42" t="s">
        <v>274</v>
      </c>
      <c r="D434" s="42" t="s">
        <v>1604</v>
      </c>
      <c r="E434" s="44">
        <v>44439</v>
      </c>
      <c r="F434" s="44">
        <v>48091</v>
      </c>
      <c r="G434" s="42">
        <v>4000</v>
      </c>
      <c r="H434" s="45">
        <v>0.15</v>
      </c>
    </row>
    <row r="435" spans="1:8" x14ac:dyDescent="0.2">
      <c r="A435" s="42">
        <v>432</v>
      </c>
      <c r="B435" s="42" t="s">
        <v>1281</v>
      </c>
      <c r="C435" s="42" t="s">
        <v>372</v>
      </c>
      <c r="D435" s="42" t="s">
        <v>1608</v>
      </c>
      <c r="E435" s="44">
        <v>44239</v>
      </c>
      <c r="F435" s="44">
        <v>46794</v>
      </c>
      <c r="G435" s="42">
        <v>1500</v>
      </c>
      <c r="H435" s="45">
        <v>0.15</v>
      </c>
    </row>
    <row r="436" spans="1:8" x14ac:dyDescent="0.2">
      <c r="A436" s="42">
        <v>433</v>
      </c>
      <c r="B436" s="42" t="s">
        <v>1279</v>
      </c>
      <c r="C436" s="42" t="s">
        <v>382</v>
      </c>
      <c r="D436" s="42" t="s">
        <v>1608</v>
      </c>
      <c r="E436" s="44">
        <v>44239</v>
      </c>
      <c r="F436" s="44">
        <v>47161</v>
      </c>
      <c r="G436" s="42">
        <v>1500</v>
      </c>
      <c r="H436" s="45">
        <v>0.15</v>
      </c>
    </row>
    <row r="437" spans="1:8" x14ac:dyDescent="0.2">
      <c r="A437" s="42">
        <v>434</v>
      </c>
      <c r="B437" s="42" t="s">
        <v>1278</v>
      </c>
      <c r="C437" s="42" t="s">
        <v>388</v>
      </c>
      <c r="D437" s="42" t="s">
        <v>1608</v>
      </c>
      <c r="E437" s="44">
        <v>44239</v>
      </c>
      <c r="F437" s="44">
        <v>47526</v>
      </c>
      <c r="G437" s="42">
        <v>1500</v>
      </c>
      <c r="H437" s="45">
        <v>0.15</v>
      </c>
    </row>
    <row r="438" spans="1:8" x14ac:dyDescent="0.2">
      <c r="A438" s="42">
        <v>435</v>
      </c>
      <c r="B438" s="42" t="s">
        <v>1293</v>
      </c>
      <c r="C438" s="42" t="s">
        <v>391</v>
      </c>
      <c r="D438" s="42" t="s">
        <v>1608</v>
      </c>
      <c r="E438" s="44">
        <v>44239</v>
      </c>
      <c r="F438" s="44">
        <v>47891</v>
      </c>
      <c r="G438" s="42">
        <v>1500</v>
      </c>
      <c r="H438" s="45">
        <v>0.15</v>
      </c>
    </row>
    <row r="439" spans="1:8" x14ac:dyDescent="0.2">
      <c r="A439" s="42">
        <v>436</v>
      </c>
      <c r="B439" s="42" t="s">
        <v>1295</v>
      </c>
      <c r="C439" s="42" t="s">
        <v>392</v>
      </c>
      <c r="D439" s="42" t="s">
        <v>1608</v>
      </c>
      <c r="E439" s="44">
        <v>44239</v>
      </c>
      <c r="F439" s="44">
        <v>48256</v>
      </c>
      <c r="G439" s="42">
        <v>1500</v>
      </c>
      <c r="H439" s="45">
        <v>0.15</v>
      </c>
    </row>
    <row r="440" spans="1:8" x14ac:dyDescent="0.2">
      <c r="A440" s="42">
        <v>437</v>
      </c>
      <c r="B440" s="42" t="s">
        <v>1294</v>
      </c>
      <c r="C440" s="42" t="s">
        <v>395</v>
      </c>
      <c r="D440" s="42" t="s">
        <v>1608</v>
      </c>
      <c r="E440" s="44">
        <v>44239</v>
      </c>
      <c r="F440" s="44">
        <v>48621</v>
      </c>
      <c r="G440" s="42">
        <v>1500</v>
      </c>
      <c r="H440" s="45">
        <v>0.15</v>
      </c>
    </row>
    <row r="441" spans="1:8" x14ac:dyDescent="0.2">
      <c r="A441" s="42">
        <v>438</v>
      </c>
      <c r="B441" s="42" t="s">
        <v>1297</v>
      </c>
      <c r="C441" s="42" t="s">
        <v>396</v>
      </c>
      <c r="D441" s="42" t="s">
        <v>1608</v>
      </c>
      <c r="E441" s="44">
        <v>44239</v>
      </c>
      <c r="F441" s="44">
        <v>48985</v>
      </c>
      <c r="G441" s="42">
        <v>1500</v>
      </c>
      <c r="H441" s="45">
        <v>0.15</v>
      </c>
    </row>
    <row r="442" spans="1:8" x14ac:dyDescent="0.2">
      <c r="A442" s="42">
        <v>439</v>
      </c>
      <c r="B442" s="42" t="s">
        <v>1283</v>
      </c>
      <c r="C442" s="42" t="s">
        <v>397</v>
      </c>
      <c r="D442" s="42" t="s">
        <v>1608</v>
      </c>
      <c r="E442" s="44">
        <v>44239</v>
      </c>
      <c r="F442" s="44">
        <v>49352</v>
      </c>
      <c r="G442" s="42">
        <v>1500</v>
      </c>
      <c r="H442" s="45">
        <v>0.15</v>
      </c>
    </row>
    <row r="443" spans="1:8" x14ac:dyDescent="0.2">
      <c r="A443" s="42">
        <v>440</v>
      </c>
      <c r="B443" s="42" t="s">
        <v>1296</v>
      </c>
      <c r="C443" s="42" t="s">
        <v>398</v>
      </c>
      <c r="D443" s="42" t="s">
        <v>1608</v>
      </c>
      <c r="E443" s="44">
        <v>44239</v>
      </c>
      <c r="F443" s="44">
        <v>49717</v>
      </c>
      <c r="G443" s="42">
        <v>1500</v>
      </c>
      <c r="H443" s="45">
        <v>0.15</v>
      </c>
    </row>
    <row r="444" spans="1:8" x14ac:dyDescent="0.2">
      <c r="A444" s="42">
        <v>441</v>
      </c>
      <c r="B444" s="42" t="s">
        <v>1262</v>
      </c>
      <c r="C444" s="42" t="s">
        <v>343</v>
      </c>
      <c r="D444" s="42" t="s">
        <v>1618</v>
      </c>
      <c r="E444" s="44">
        <v>44245</v>
      </c>
      <c r="F444" s="44">
        <v>51184</v>
      </c>
      <c r="G444" s="42">
        <v>6000</v>
      </c>
      <c r="H444" s="45">
        <v>0.15</v>
      </c>
    </row>
    <row r="445" spans="1:8" x14ac:dyDescent="0.2">
      <c r="A445" s="42">
        <v>442</v>
      </c>
      <c r="B445" s="42" t="s">
        <v>1174</v>
      </c>
      <c r="C445" s="42" t="s">
        <v>774</v>
      </c>
      <c r="D445" s="42" t="s">
        <v>1623</v>
      </c>
      <c r="E445" s="44">
        <v>44911</v>
      </c>
      <c r="F445" s="44">
        <v>48564</v>
      </c>
      <c r="G445" s="42">
        <v>500</v>
      </c>
      <c r="H445" s="45">
        <v>0.15</v>
      </c>
    </row>
    <row r="446" spans="1:8" x14ac:dyDescent="0.2">
      <c r="A446" s="42">
        <v>443</v>
      </c>
      <c r="B446" s="42" t="s">
        <v>1257</v>
      </c>
      <c r="C446" s="42" t="s">
        <v>861</v>
      </c>
      <c r="D446" s="42" t="s">
        <v>1617</v>
      </c>
      <c r="E446" s="44">
        <v>44840</v>
      </c>
      <c r="F446" s="44">
        <v>50319</v>
      </c>
      <c r="G446" s="42">
        <v>684</v>
      </c>
      <c r="H446" s="45">
        <v>0.15</v>
      </c>
    </row>
    <row r="447" spans="1:8" x14ac:dyDescent="0.2">
      <c r="A447" s="42">
        <v>444</v>
      </c>
      <c r="B447" s="42" t="s">
        <v>1220</v>
      </c>
      <c r="C447" s="42" t="s">
        <v>821</v>
      </c>
      <c r="D447" s="42" t="s">
        <v>1604</v>
      </c>
      <c r="E447" s="44">
        <v>44893</v>
      </c>
      <c r="F447" s="44">
        <v>50372</v>
      </c>
      <c r="G447" s="42">
        <v>3955</v>
      </c>
      <c r="H447" s="45">
        <v>0.15</v>
      </c>
    </row>
    <row r="448" spans="1:8" x14ac:dyDescent="0.2">
      <c r="A448" s="42">
        <v>445</v>
      </c>
      <c r="B448" s="42" t="s">
        <v>1317</v>
      </c>
      <c r="C448" s="42" t="s">
        <v>891</v>
      </c>
      <c r="D448" s="42" t="s">
        <v>1614</v>
      </c>
      <c r="E448" s="44">
        <v>44918</v>
      </c>
      <c r="F448" s="44">
        <v>48571</v>
      </c>
      <c r="G448" s="42">
        <v>2350</v>
      </c>
      <c r="H448" s="45">
        <v>0.15</v>
      </c>
    </row>
    <row r="449" spans="1:8" x14ac:dyDescent="0.2">
      <c r="A449" s="42">
        <v>446</v>
      </c>
      <c r="B449" s="42" t="s">
        <v>1237</v>
      </c>
      <c r="C449" s="42" t="s">
        <v>1034</v>
      </c>
      <c r="D449" s="42" t="s">
        <v>1610</v>
      </c>
      <c r="E449" s="44">
        <v>44953</v>
      </c>
      <c r="F449" s="44">
        <v>48606</v>
      </c>
      <c r="G449" s="42">
        <v>15000</v>
      </c>
      <c r="H449" s="45">
        <v>0.15</v>
      </c>
    </row>
    <row r="450" spans="1:8" x14ac:dyDescent="0.2">
      <c r="A450" s="42">
        <v>447</v>
      </c>
      <c r="B450" s="42" t="s">
        <v>1322</v>
      </c>
      <c r="C450" s="42" t="s">
        <v>655</v>
      </c>
      <c r="D450" s="42" t="s">
        <v>1605</v>
      </c>
      <c r="E450" s="44">
        <v>44909</v>
      </c>
      <c r="F450" s="44">
        <v>48684</v>
      </c>
      <c r="G450" s="42">
        <v>470</v>
      </c>
      <c r="H450" s="45">
        <v>0.15</v>
      </c>
    </row>
    <row r="451" spans="1:8" x14ac:dyDescent="0.2">
      <c r="A451" s="42">
        <v>448</v>
      </c>
      <c r="B451" s="42" t="s">
        <v>1250</v>
      </c>
      <c r="C451" s="42" t="s">
        <v>862</v>
      </c>
      <c r="D451" s="42" t="s">
        <v>1617</v>
      </c>
      <c r="E451" s="44">
        <v>44910</v>
      </c>
      <c r="F451" s="44">
        <v>48684</v>
      </c>
      <c r="G451" s="42">
        <v>1000</v>
      </c>
      <c r="H451" s="45">
        <v>0.15</v>
      </c>
    </row>
    <row r="452" spans="1:8" x14ac:dyDescent="0.2">
      <c r="A452" s="42">
        <v>449</v>
      </c>
      <c r="B452" s="42" t="s">
        <v>1366</v>
      </c>
      <c r="C452" s="42" t="s">
        <v>940</v>
      </c>
      <c r="D452" s="42" t="s">
        <v>1609</v>
      </c>
      <c r="E452" s="44">
        <v>44911</v>
      </c>
      <c r="F452" s="44">
        <v>48669</v>
      </c>
      <c r="G452" s="42">
        <v>500</v>
      </c>
      <c r="H452" s="45">
        <v>0.15</v>
      </c>
    </row>
    <row r="453" spans="1:8" x14ac:dyDescent="0.2">
      <c r="A453" s="42">
        <v>450</v>
      </c>
      <c r="B453" s="42" t="s">
        <v>1347</v>
      </c>
      <c r="C453" s="42" t="s">
        <v>929</v>
      </c>
      <c r="D453" s="42" t="s">
        <v>1607</v>
      </c>
      <c r="E453" s="44">
        <v>45016</v>
      </c>
      <c r="F453" s="44">
        <v>48669</v>
      </c>
      <c r="G453" s="42">
        <v>5666</v>
      </c>
      <c r="H453" s="45">
        <v>0.15</v>
      </c>
    </row>
    <row r="454" spans="1:8" x14ac:dyDescent="0.2">
      <c r="A454" s="42">
        <v>451</v>
      </c>
      <c r="B454" s="42" t="s">
        <v>1210</v>
      </c>
      <c r="C454" s="42" t="s">
        <v>822</v>
      </c>
      <c r="D454" s="42" t="s">
        <v>1604</v>
      </c>
      <c r="E454" s="44">
        <v>44944</v>
      </c>
      <c r="F454" s="44">
        <v>48687</v>
      </c>
      <c r="G454" s="42">
        <v>25000</v>
      </c>
      <c r="H454" s="45">
        <v>0.15</v>
      </c>
    </row>
    <row r="455" spans="1:8" x14ac:dyDescent="0.2">
      <c r="A455" s="42">
        <v>452</v>
      </c>
      <c r="B455" s="42" t="s">
        <v>1322</v>
      </c>
      <c r="C455" s="42" t="s">
        <v>892</v>
      </c>
      <c r="D455" s="42" t="s">
        <v>1605</v>
      </c>
      <c r="E455" s="44">
        <v>45012</v>
      </c>
      <c r="F455" s="44">
        <v>48684</v>
      </c>
      <c r="G455" s="42">
        <v>5835</v>
      </c>
      <c r="H455" s="45">
        <v>0.15</v>
      </c>
    </row>
    <row r="456" spans="1:8" x14ac:dyDescent="0.2">
      <c r="A456" s="42">
        <v>453</v>
      </c>
      <c r="B456" s="42" t="s">
        <v>1221</v>
      </c>
      <c r="C456" s="42" t="s">
        <v>823</v>
      </c>
      <c r="D456" s="42" t="s">
        <v>1604</v>
      </c>
      <c r="E456" s="44">
        <v>45104</v>
      </c>
      <c r="F456" s="44">
        <v>47039</v>
      </c>
      <c r="G456" s="42">
        <v>19400</v>
      </c>
      <c r="H456" s="45">
        <v>0.15</v>
      </c>
    </row>
    <row r="457" spans="1:8" x14ac:dyDescent="0.2">
      <c r="A457" s="42">
        <v>454</v>
      </c>
      <c r="B457" s="42" t="s">
        <v>1151</v>
      </c>
      <c r="C457" s="42" t="s">
        <v>979</v>
      </c>
      <c r="D457" s="42" t="s">
        <v>1621</v>
      </c>
      <c r="E457" s="44">
        <v>44908</v>
      </c>
      <c r="F457" s="44">
        <v>48561</v>
      </c>
      <c r="G457" s="42">
        <v>1200</v>
      </c>
      <c r="H457" s="45">
        <v>0.15</v>
      </c>
    </row>
    <row r="458" spans="1:8" x14ac:dyDescent="0.2">
      <c r="A458" s="42">
        <v>455</v>
      </c>
      <c r="B458" s="42" t="s">
        <v>1322</v>
      </c>
      <c r="C458" s="42" t="s">
        <v>893</v>
      </c>
      <c r="D458" s="42" t="s">
        <v>1605</v>
      </c>
      <c r="E458" s="44">
        <v>45163</v>
      </c>
      <c r="F458" s="44">
        <v>48816</v>
      </c>
      <c r="G458" s="42">
        <v>35000</v>
      </c>
      <c r="H458" s="45">
        <v>0.15</v>
      </c>
    </row>
    <row r="459" spans="1:8" x14ac:dyDescent="0.2">
      <c r="A459" s="42">
        <v>456</v>
      </c>
      <c r="B459" s="42" t="s">
        <v>1323</v>
      </c>
      <c r="C459" s="42" t="s">
        <v>894</v>
      </c>
      <c r="D459" s="42" t="s">
        <v>1605</v>
      </c>
      <c r="E459" s="44">
        <v>44812</v>
      </c>
      <c r="F459" s="44">
        <v>48465</v>
      </c>
      <c r="G459" s="42">
        <v>4000</v>
      </c>
      <c r="H459" s="45">
        <v>0.15</v>
      </c>
    </row>
    <row r="460" spans="1:8" x14ac:dyDescent="0.2">
      <c r="A460" s="42">
        <v>457</v>
      </c>
      <c r="B460" s="42" t="s">
        <v>1326</v>
      </c>
      <c r="C460" s="42" t="s">
        <v>895</v>
      </c>
      <c r="D460" s="42" t="s">
        <v>1605</v>
      </c>
      <c r="E460" s="44">
        <v>44812</v>
      </c>
      <c r="F460" s="44">
        <v>46638</v>
      </c>
      <c r="G460" s="42">
        <v>276</v>
      </c>
      <c r="H460" s="45">
        <v>0.15</v>
      </c>
    </row>
    <row r="461" spans="1:8" x14ac:dyDescent="0.2">
      <c r="A461" s="42">
        <v>458</v>
      </c>
      <c r="B461" s="42" t="s">
        <v>1216</v>
      </c>
      <c r="C461" s="42" t="s">
        <v>824</v>
      </c>
      <c r="D461" s="42" t="s">
        <v>1604</v>
      </c>
      <c r="E461" s="44">
        <v>44845</v>
      </c>
      <c r="F461" s="44">
        <v>48498</v>
      </c>
      <c r="G461" s="42">
        <v>2500</v>
      </c>
      <c r="H461" s="45">
        <v>0.15</v>
      </c>
    </row>
    <row r="462" spans="1:8" x14ac:dyDescent="0.2">
      <c r="A462" s="42">
        <v>459</v>
      </c>
      <c r="B462" s="42" t="s">
        <v>1631</v>
      </c>
      <c r="C462" s="42" t="s">
        <v>825</v>
      </c>
      <c r="D462" s="42" t="s">
        <v>1604</v>
      </c>
      <c r="E462" s="44">
        <v>45002</v>
      </c>
      <c r="F462" s="44">
        <v>50510</v>
      </c>
      <c r="G462" s="42">
        <v>28250</v>
      </c>
      <c r="H462" s="45">
        <v>0.15</v>
      </c>
    </row>
    <row r="463" spans="1:8" x14ac:dyDescent="0.2">
      <c r="A463" s="42">
        <v>460</v>
      </c>
      <c r="B463" s="42" t="s">
        <v>1385</v>
      </c>
      <c r="C463" s="42" t="s">
        <v>698</v>
      </c>
      <c r="D463" s="42" t="s">
        <v>1632</v>
      </c>
      <c r="E463" s="44">
        <v>45195</v>
      </c>
      <c r="F463" s="44">
        <v>50672</v>
      </c>
      <c r="G463" s="42">
        <v>100000</v>
      </c>
      <c r="H463" s="45">
        <v>0.15</v>
      </c>
    </row>
    <row r="464" spans="1:8" x14ac:dyDescent="0.2">
      <c r="A464" s="42">
        <v>461</v>
      </c>
      <c r="B464" s="42" t="s">
        <v>1186</v>
      </c>
      <c r="C464" s="42" t="s">
        <v>805</v>
      </c>
      <c r="D464" s="42" t="s">
        <v>1628</v>
      </c>
      <c r="E464" s="44">
        <v>44869</v>
      </c>
      <c r="F464" s="44">
        <v>46695</v>
      </c>
      <c r="G464" s="42">
        <v>2500</v>
      </c>
      <c r="H464" s="45">
        <v>0.15</v>
      </c>
    </row>
    <row r="465" spans="1:8" x14ac:dyDescent="0.2">
      <c r="A465" s="42">
        <v>462</v>
      </c>
      <c r="B465" s="42" t="s">
        <v>1633</v>
      </c>
      <c r="C465" s="42" t="s">
        <v>1038</v>
      </c>
      <c r="D465" s="42" t="s">
        <v>1634</v>
      </c>
      <c r="E465" s="44">
        <v>44859</v>
      </c>
      <c r="F465" s="44">
        <v>51454</v>
      </c>
      <c r="G465" s="42">
        <v>1500000</v>
      </c>
      <c r="H465" s="45">
        <v>0.15</v>
      </c>
    </row>
    <row r="466" spans="1:8" x14ac:dyDescent="0.2">
      <c r="A466" s="42">
        <v>463</v>
      </c>
      <c r="B466" s="42" t="s">
        <v>1635</v>
      </c>
      <c r="C466" s="42" t="s">
        <v>1039</v>
      </c>
      <c r="D466" s="42" t="s">
        <v>1634</v>
      </c>
      <c r="E466" s="44">
        <v>44859</v>
      </c>
      <c r="F466" s="44">
        <v>54010</v>
      </c>
      <c r="G466" s="42">
        <v>1500000</v>
      </c>
      <c r="H466" s="45">
        <v>0.15</v>
      </c>
    </row>
    <row r="467" spans="1:8" x14ac:dyDescent="0.2">
      <c r="A467" s="42">
        <v>464</v>
      </c>
      <c r="B467" s="42" t="s">
        <v>1636</v>
      </c>
      <c r="C467" s="42" t="s">
        <v>1040</v>
      </c>
      <c r="D467" s="42" t="s">
        <v>1634</v>
      </c>
      <c r="E467" s="44">
        <v>44859</v>
      </c>
      <c r="F467" s="44">
        <v>49607</v>
      </c>
      <c r="G467" s="42">
        <v>1500000</v>
      </c>
      <c r="H467" s="45">
        <v>0.15</v>
      </c>
    </row>
    <row r="468" spans="1:8" x14ac:dyDescent="0.2">
      <c r="A468" s="42">
        <v>465</v>
      </c>
      <c r="B468" s="42" t="s">
        <v>1347</v>
      </c>
      <c r="C468" s="42" t="s">
        <v>930</v>
      </c>
      <c r="D468" s="42" t="s">
        <v>1607</v>
      </c>
      <c r="E468" s="44">
        <v>45008</v>
      </c>
      <c r="F468" s="44">
        <v>48661</v>
      </c>
      <c r="G468" s="42">
        <v>11560</v>
      </c>
      <c r="H468" s="45">
        <v>0.15</v>
      </c>
    </row>
    <row r="469" spans="1:8" x14ac:dyDescent="0.2">
      <c r="A469" s="42">
        <v>466</v>
      </c>
      <c r="B469" s="42" t="s">
        <v>1318</v>
      </c>
      <c r="C469" s="42" t="s">
        <v>896</v>
      </c>
      <c r="D469" s="42" t="s">
        <v>1605</v>
      </c>
      <c r="E469" s="44">
        <v>44998</v>
      </c>
      <c r="F469" s="44">
        <v>47555</v>
      </c>
      <c r="G469" s="42">
        <v>6250</v>
      </c>
      <c r="H469" s="45">
        <v>0.15</v>
      </c>
    </row>
    <row r="470" spans="1:8" x14ac:dyDescent="0.2">
      <c r="A470" s="42">
        <v>467</v>
      </c>
      <c r="B470" s="42" t="s">
        <v>1319</v>
      </c>
      <c r="C470" s="42" t="s">
        <v>897</v>
      </c>
      <c r="D470" s="42" t="s">
        <v>1605</v>
      </c>
      <c r="E470" s="44">
        <v>44998</v>
      </c>
      <c r="F470" s="44">
        <v>47920</v>
      </c>
      <c r="G470" s="42">
        <v>6250</v>
      </c>
      <c r="H470" s="45">
        <v>0.15</v>
      </c>
    </row>
    <row r="471" spans="1:8" x14ac:dyDescent="0.2">
      <c r="A471" s="42">
        <v>468</v>
      </c>
      <c r="B471" s="42" t="s">
        <v>1323</v>
      </c>
      <c r="C471" s="42" t="s">
        <v>898</v>
      </c>
      <c r="D471" s="42" t="s">
        <v>1605</v>
      </c>
      <c r="E471" s="44">
        <v>44998</v>
      </c>
      <c r="F471" s="44">
        <v>48285</v>
      </c>
      <c r="G471" s="42">
        <v>6250</v>
      </c>
      <c r="H471" s="45">
        <v>0.15</v>
      </c>
    </row>
    <row r="472" spans="1:8" x14ac:dyDescent="0.2">
      <c r="A472" s="42">
        <v>469</v>
      </c>
      <c r="B472" s="42" t="s">
        <v>1322</v>
      </c>
      <c r="C472" s="42" t="s">
        <v>899</v>
      </c>
      <c r="D472" s="42" t="s">
        <v>1605</v>
      </c>
      <c r="E472" s="44">
        <v>44998</v>
      </c>
      <c r="F472" s="44">
        <v>48649</v>
      </c>
      <c r="G472" s="42">
        <v>6250</v>
      </c>
      <c r="H472" s="45">
        <v>0.15</v>
      </c>
    </row>
    <row r="473" spans="1:8" x14ac:dyDescent="0.2">
      <c r="A473" s="42">
        <v>470</v>
      </c>
      <c r="B473" s="42" t="s">
        <v>1637</v>
      </c>
      <c r="C473" s="42" t="s">
        <v>806</v>
      </c>
      <c r="D473" s="42" t="s">
        <v>1628</v>
      </c>
      <c r="E473" s="44">
        <v>44987</v>
      </c>
      <c r="F473" s="44">
        <v>46814</v>
      </c>
      <c r="G473" s="42">
        <v>16500</v>
      </c>
      <c r="H473" s="45">
        <v>0.15</v>
      </c>
    </row>
    <row r="474" spans="1:8" x14ac:dyDescent="0.2">
      <c r="A474" s="42">
        <v>471</v>
      </c>
      <c r="B474" s="42" t="s">
        <v>1180</v>
      </c>
      <c r="C474" s="42" t="s">
        <v>775</v>
      </c>
      <c r="D474" s="42" t="s">
        <v>1623</v>
      </c>
      <c r="E474" s="44">
        <v>45090</v>
      </c>
      <c r="F474" s="44">
        <v>48743</v>
      </c>
      <c r="G474" s="42">
        <v>131870</v>
      </c>
      <c r="H474" s="45">
        <v>0.15</v>
      </c>
    </row>
    <row r="475" spans="1:8" x14ac:dyDescent="0.2">
      <c r="A475" s="42">
        <v>472</v>
      </c>
      <c r="B475" s="42" t="s">
        <v>1175</v>
      </c>
      <c r="C475" s="42" t="s">
        <v>776</v>
      </c>
      <c r="D475" s="42" t="s">
        <v>1623</v>
      </c>
      <c r="E475" s="44">
        <v>45062</v>
      </c>
      <c r="F475" s="44">
        <v>46889</v>
      </c>
      <c r="G475" s="42">
        <v>30000</v>
      </c>
      <c r="H475" s="45">
        <v>0.15</v>
      </c>
    </row>
    <row r="476" spans="1:8" x14ac:dyDescent="0.2">
      <c r="A476" s="42">
        <v>473</v>
      </c>
      <c r="B476" s="42" t="s">
        <v>1180</v>
      </c>
      <c r="C476" s="42" t="s">
        <v>777</v>
      </c>
      <c r="D476" s="42" t="s">
        <v>1623</v>
      </c>
      <c r="E476" s="44">
        <v>45049</v>
      </c>
      <c r="F476" s="44">
        <v>48702</v>
      </c>
      <c r="G476" s="42">
        <v>150000</v>
      </c>
      <c r="H476" s="45">
        <v>0.15</v>
      </c>
    </row>
    <row r="477" spans="1:8" x14ac:dyDescent="0.2">
      <c r="A477" s="42">
        <v>474</v>
      </c>
      <c r="B477" s="42" t="s">
        <v>1180</v>
      </c>
      <c r="C477" s="42" t="s">
        <v>778</v>
      </c>
      <c r="D477" s="42" t="s">
        <v>1623</v>
      </c>
      <c r="E477" s="44">
        <v>44974</v>
      </c>
      <c r="F477" s="44">
        <v>48627</v>
      </c>
      <c r="G477" s="42">
        <v>250000</v>
      </c>
      <c r="H477" s="45">
        <v>0.15</v>
      </c>
    </row>
    <row r="478" spans="1:8" x14ac:dyDescent="0.2">
      <c r="A478" s="42">
        <v>475</v>
      </c>
      <c r="B478" s="42" t="s">
        <v>1174</v>
      </c>
      <c r="C478" s="42" t="s">
        <v>779</v>
      </c>
      <c r="D478" s="42" t="s">
        <v>1623</v>
      </c>
      <c r="E478" s="44">
        <v>44889</v>
      </c>
      <c r="F478" s="44">
        <v>48542</v>
      </c>
      <c r="G478" s="42">
        <v>1900</v>
      </c>
      <c r="H478" s="45">
        <v>0.15</v>
      </c>
    </row>
    <row r="479" spans="1:8" x14ac:dyDescent="0.2">
      <c r="A479" s="42">
        <v>476</v>
      </c>
      <c r="B479" s="42" t="s">
        <v>1183</v>
      </c>
      <c r="C479" s="42" t="s">
        <v>780</v>
      </c>
      <c r="D479" s="42" t="s">
        <v>1623</v>
      </c>
      <c r="E479" s="44">
        <v>43405</v>
      </c>
      <c r="F479" s="44">
        <v>47058</v>
      </c>
      <c r="G479" s="42">
        <v>1235</v>
      </c>
      <c r="H479" s="45">
        <v>0.15</v>
      </c>
    </row>
    <row r="480" spans="1:8" x14ac:dyDescent="0.2">
      <c r="A480" s="42">
        <v>477</v>
      </c>
      <c r="B480" s="42" t="s">
        <v>1174</v>
      </c>
      <c r="C480" s="42" t="s">
        <v>781</v>
      </c>
      <c r="D480" s="42" t="s">
        <v>1623</v>
      </c>
      <c r="E480" s="44">
        <v>44846</v>
      </c>
      <c r="F480" s="44">
        <v>48499</v>
      </c>
      <c r="G480" s="42">
        <v>6653</v>
      </c>
      <c r="H480" s="45">
        <v>0.15</v>
      </c>
    </row>
    <row r="481" spans="1:8" x14ac:dyDescent="0.2">
      <c r="A481" s="42">
        <v>478</v>
      </c>
      <c r="B481" s="42" t="s">
        <v>1174</v>
      </c>
      <c r="C481" s="42" t="s">
        <v>782</v>
      </c>
      <c r="D481" s="42" t="s">
        <v>1623</v>
      </c>
      <c r="E481" s="44">
        <v>44810</v>
      </c>
      <c r="F481" s="44">
        <v>48463</v>
      </c>
      <c r="G481" s="42">
        <v>9007</v>
      </c>
      <c r="H481" s="45">
        <v>0.15</v>
      </c>
    </row>
    <row r="482" spans="1:8" x14ac:dyDescent="0.2">
      <c r="A482" s="42">
        <v>479</v>
      </c>
      <c r="B482" s="42" t="s">
        <v>1174</v>
      </c>
      <c r="C482" s="42" t="s">
        <v>783</v>
      </c>
      <c r="D482" s="42" t="s">
        <v>1623</v>
      </c>
      <c r="E482" s="44">
        <v>44769</v>
      </c>
      <c r="F482" s="44">
        <v>48422</v>
      </c>
      <c r="G482" s="42">
        <v>11000</v>
      </c>
      <c r="H482" s="45">
        <v>0.15</v>
      </c>
    </row>
    <row r="483" spans="1:8" x14ac:dyDescent="0.2">
      <c r="A483" s="42">
        <v>480</v>
      </c>
      <c r="B483" s="42" t="s">
        <v>1172</v>
      </c>
      <c r="C483" s="42" t="s">
        <v>784</v>
      </c>
      <c r="D483" s="42" t="s">
        <v>1623</v>
      </c>
      <c r="E483" s="44">
        <v>44760</v>
      </c>
      <c r="F483" s="44">
        <v>46566</v>
      </c>
      <c r="G483" s="42">
        <v>3111</v>
      </c>
      <c r="H483" s="45">
        <v>0.15</v>
      </c>
    </row>
    <row r="484" spans="1:8" x14ac:dyDescent="0.2">
      <c r="A484" s="42">
        <v>481</v>
      </c>
      <c r="B484" s="42" t="s">
        <v>1174</v>
      </c>
      <c r="C484" s="42" t="s">
        <v>785</v>
      </c>
      <c r="D484" s="42" t="s">
        <v>1623</v>
      </c>
      <c r="E484" s="44">
        <v>44706</v>
      </c>
      <c r="F484" s="44">
        <v>48359</v>
      </c>
      <c r="G484" s="42">
        <v>7742</v>
      </c>
      <c r="H484" s="45">
        <v>0.15</v>
      </c>
    </row>
    <row r="485" spans="1:8" x14ac:dyDescent="0.2">
      <c r="A485" s="42">
        <v>482</v>
      </c>
      <c r="B485" s="42" t="s">
        <v>1174</v>
      </c>
      <c r="C485" s="42" t="s">
        <v>786</v>
      </c>
      <c r="D485" s="42" t="s">
        <v>1623</v>
      </c>
      <c r="E485" s="44">
        <v>44630</v>
      </c>
      <c r="F485" s="44">
        <v>48283</v>
      </c>
      <c r="G485" s="42">
        <v>10000</v>
      </c>
      <c r="H485" s="45">
        <v>0.15</v>
      </c>
    </row>
    <row r="486" spans="1:8" x14ac:dyDescent="0.2">
      <c r="A486" s="42">
        <v>483</v>
      </c>
      <c r="B486" s="42" t="s">
        <v>1179</v>
      </c>
      <c r="C486" s="42" t="s">
        <v>787</v>
      </c>
      <c r="D486" s="42" t="s">
        <v>1623</v>
      </c>
      <c r="E486" s="44">
        <v>44531</v>
      </c>
      <c r="F486" s="44">
        <v>48183</v>
      </c>
      <c r="G486" s="42">
        <v>10000</v>
      </c>
      <c r="H486" s="45">
        <v>0.15</v>
      </c>
    </row>
    <row r="487" spans="1:8" x14ac:dyDescent="0.2">
      <c r="A487" s="42">
        <v>484</v>
      </c>
      <c r="B487" s="42" t="s">
        <v>1179</v>
      </c>
      <c r="C487" s="42" t="s">
        <v>788</v>
      </c>
      <c r="D487" s="42" t="s">
        <v>1623</v>
      </c>
      <c r="E487" s="44">
        <v>44512</v>
      </c>
      <c r="F487" s="44">
        <v>48164</v>
      </c>
      <c r="G487" s="42">
        <v>3000</v>
      </c>
      <c r="H487" s="45">
        <v>0.15</v>
      </c>
    </row>
    <row r="488" spans="1:8" x14ac:dyDescent="0.2">
      <c r="A488" s="42">
        <v>485</v>
      </c>
      <c r="B488" s="42" t="s">
        <v>1176</v>
      </c>
      <c r="C488" s="42" t="s">
        <v>789</v>
      </c>
      <c r="D488" s="42" t="s">
        <v>1623</v>
      </c>
      <c r="E488" s="44">
        <v>44463</v>
      </c>
      <c r="F488" s="44">
        <v>48115</v>
      </c>
      <c r="G488" s="42">
        <v>2500</v>
      </c>
      <c r="H488" s="45">
        <v>0.15</v>
      </c>
    </row>
    <row r="489" spans="1:8" x14ac:dyDescent="0.2">
      <c r="A489" s="42">
        <v>486</v>
      </c>
      <c r="B489" s="42" t="s">
        <v>1179</v>
      </c>
      <c r="C489" s="42" t="s">
        <v>790</v>
      </c>
      <c r="D489" s="42" t="s">
        <v>1623</v>
      </c>
      <c r="E489" s="44">
        <v>44363</v>
      </c>
      <c r="F489" s="44">
        <v>48015</v>
      </c>
      <c r="G489" s="42">
        <v>2000</v>
      </c>
      <c r="H489" s="45">
        <v>0.15</v>
      </c>
    </row>
    <row r="490" spans="1:8" x14ac:dyDescent="0.2">
      <c r="A490" s="42">
        <v>487</v>
      </c>
      <c r="B490" s="42" t="s">
        <v>1179</v>
      </c>
      <c r="C490" s="42" t="s">
        <v>791</v>
      </c>
      <c r="D490" s="42" t="s">
        <v>1623</v>
      </c>
      <c r="E490" s="44">
        <v>44204</v>
      </c>
      <c r="F490" s="44">
        <v>47856</v>
      </c>
      <c r="G490" s="42">
        <v>5000</v>
      </c>
      <c r="H490" s="45">
        <v>0.15</v>
      </c>
    </row>
    <row r="491" spans="1:8" x14ac:dyDescent="0.2">
      <c r="A491" s="42">
        <v>488</v>
      </c>
      <c r="B491" s="42" t="s">
        <v>1173</v>
      </c>
      <c r="C491" s="42" t="s">
        <v>792</v>
      </c>
      <c r="D491" s="42" t="s">
        <v>1623</v>
      </c>
      <c r="E491" s="44">
        <v>43999</v>
      </c>
      <c r="F491" s="44">
        <v>47651</v>
      </c>
      <c r="G491" s="42">
        <v>4000</v>
      </c>
      <c r="H491" s="45">
        <v>0.15</v>
      </c>
    </row>
    <row r="492" spans="1:8" x14ac:dyDescent="0.2">
      <c r="A492" s="42">
        <v>489</v>
      </c>
      <c r="B492" s="42" t="s">
        <v>1178</v>
      </c>
      <c r="C492" s="42" t="s">
        <v>793</v>
      </c>
      <c r="D492" s="42" t="s">
        <v>1623</v>
      </c>
      <c r="E492" s="44">
        <v>42838</v>
      </c>
      <c r="F492" s="44">
        <v>46490</v>
      </c>
      <c r="G492" s="42">
        <v>18</v>
      </c>
      <c r="H492" s="45">
        <v>0.15</v>
      </c>
    </row>
    <row r="493" spans="1:8" x14ac:dyDescent="0.2">
      <c r="A493" s="42">
        <v>490</v>
      </c>
      <c r="B493" s="42" t="s">
        <v>1173</v>
      </c>
      <c r="C493" s="42" t="s">
        <v>794</v>
      </c>
      <c r="D493" s="42" t="s">
        <v>1623</v>
      </c>
      <c r="E493" s="44">
        <v>43889</v>
      </c>
      <c r="F493" s="44">
        <v>47542</v>
      </c>
      <c r="G493" s="42">
        <v>2005</v>
      </c>
      <c r="H493" s="45">
        <v>0.15</v>
      </c>
    </row>
    <row r="494" spans="1:8" x14ac:dyDescent="0.2">
      <c r="A494" s="42">
        <v>491</v>
      </c>
      <c r="B494" s="42" t="s">
        <v>1181</v>
      </c>
      <c r="C494" s="42" t="s">
        <v>795</v>
      </c>
      <c r="D494" s="42" t="s">
        <v>1623</v>
      </c>
      <c r="E494" s="44">
        <v>43760</v>
      </c>
      <c r="F494" s="44">
        <v>47413</v>
      </c>
      <c r="G494" s="42">
        <v>6000</v>
      </c>
      <c r="H494" s="45">
        <v>0.15</v>
      </c>
    </row>
    <row r="495" spans="1:8" x14ac:dyDescent="0.2">
      <c r="A495" s="42">
        <v>492</v>
      </c>
      <c r="B495" s="42" t="s">
        <v>1181</v>
      </c>
      <c r="C495" s="42" t="s">
        <v>796</v>
      </c>
      <c r="D495" s="42" t="s">
        <v>1623</v>
      </c>
      <c r="E495" s="44">
        <v>43691</v>
      </c>
      <c r="F495" s="44">
        <v>47344</v>
      </c>
      <c r="G495" s="42">
        <v>2000</v>
      </c>
      <c r="H495" s="45">
        <v>0.15</v>
      </c>
    </row>
    <row r="496" spans="1:8" x14ac:dyDescent="0.2">
      <c r="A496" s="42">
        <v>493</v>
      </c>
      <c r="B496" s="42" t="s">
        <v>1181</v>
      </c>
      <c r="C496" s="42" t="s">
        <v>797</v>
      </c>
      <c r="D496" s="42" t="s">
        <v>1623</v>
      </c>
      <c r="E496" s="44">
        <v>43551</v>
      </c>
      <c r="F496" s="44">
        <v>47204</v>
      </c>
      <c r="G496" s="42">
        <v>5000</v>
      </c>
      <c r="H496" s="45">
        <v>0.15</v>
      </c>
    </row>
    <row r="497" spans="1:8" x14ac:dyDescent="0.2">
      <c r="A497" s="42">
        <v>494</v>
      </c>
      <c r="B497" s="42" t="s">
        <v>1327</v>
      </c>
      <c r="C497" s="42" t="s">
        <v>900</v>
      </c>
      <c r="D497" s="42" t="s">
        <v>1605</v>
      </c>
      <c r="E497" s="44">
        <v>45097</v>
      </c>
      <c r="F497" s="44">
        <v>50575</v>
      </c>
      <c r="G497" s="42">
        <v>38969</v>
      </c>
      <c r="H497" s="45">
        <v>0.15</v>
      </c>
    </row>
    <row r="498" spans="1:8" x14ac:dyDescent="0.2">
      <c r="A498" s="42">
        <v>495</v>
      </c>
      <c r="B498" s="42" t="s">
        <v>1175</v>
      </c>
      <c r="C498" s="42" t="s">
        <v>798</v>
      </c>
      <c r="D498" s="42" t="s">
        <v>1623</v>
      </c>
      <c r="E498" s="44">
        <v>43455</v>
      </c>
      <c r="F498" s="44">
        <v>47108</v>
      </c>
      <c r="G498" s="42">
        <v>5000</v>
      </c>
      <c r="H498" s="45">
        <v>0.15</v>
      </c>
    </row>
    <row r="499" spans="1:8" x14ac:dyDescent="0.2">
      <c r="A499" s="42">
        <v>496</v>
      </c>
      <c r="B499" s="42" t="s">
        <v>1175</v>
      </c>
      <c r="C499" s="42" t="s">
        <v>799</v>
      </c>
      <c r="D499" s="42" t="s">
        <v>1623</v>
      </c>
      <c r="E499" s="44">
        <v>43433</v>
      </c>
      <c r="F499" s="44">
        <v>47086</v>
      </c>
      <c r="G499" s="42">
        <v>9000</v>
      </c>
      <c r="H499" s="45">
        <v>0.15</v>
      </c>
    </row>
    <row r="500" spans="1:8" x14ac:dyDescent="0.2">
      <c r="A500" s="42">
        <v>497</v>
      </c>
      <c r="B500" s="42" t="s">
        <v>1175</v>
      </c>
      <c r="C500" s="42" t="s">
        <v>800</v>
      </c>
      <c r="D500" s="42" t="s">
        <v>1623</v>
      </c>
      <c r="E500" s="44">
        <v>43389</v>
      </c>
      <c r="F500" s="44">
        <v>47042</v>
      </c>
      <c r="G500" s="42">
        <v>2953</v>
      </c>
      <c r="H500" s="45">
        <v>0.15</v>
      </c>
    </row>
    <row r="501" spans="1:8" x14ac:dyDescent="0.2">
      <c r="A501" s="42">
        <v>498</v>
      </c>
      <c r="B501" s="42" t="s">
        <v>1182</v>
      </c>
      <c r="C501" s="42" t="s">
        <v>801</v>
      </c>
      <c r="D501" s="42" t="s">
        <v>1623</v>
      </c>
      <c r="E501" s="44">
        <v>42849</v>
      </c>
      <c r="F501" s="44">
        <v>46501</v>
      </c>
      <c r="G501" s="42">
        <v>16</v>
      </c>
      <c r="H501" s="45">
        <v>0.15</v>
      </c>
    </row>
    <row r="502" spans="1:8" x14ac:dyDescent="0.2">
      <c r="A502" s="42">
        <v>499</v>
      </c>
      <c r="B502" s="42" t="s">
        <v>1172</v>
      </c>
      <c r="C502" s="42" t="s">
        <v>802</v>
      </c>
      <c r="D502" s="42" t="s">
        <v>1623</v>
      </c>
      <c r="E502" s="44">
        <v>42821</v>
      </c>
      <c r="F502" s="44">
        <v>46473</v>
      </c>
      <c r="G502" s="42">
        <v>118</v>
      </c>
      <c r="H502" s="45">
        <v>0.15</v>
      </c>
    </row>
    <row r="503" spans="1:8" x14ac:dyDescent="0.2">
      <c r="A503" s="42">
        <v>500</v>
      </c>
      <c r="B503" s="42" t="s">
        <v>1193</v>
      </c>
      <c r="C503" s="42" t="s">
        <v>219</v>
      </c>
      <c r="D503" s="42" t="s">
        <v>1622</v>
      </c>
      <c r="E503" s="44">
        <v>44819</v>
      </c>
      <c r="F503" s="44">
        <v>47376</v>
      </c>
      <c r="G503" s="42">
        <v>2100</v>
      </c>
      <c r="H503" s="45">
        <v>0.15</v>
      </c>
    </row>
    <row r="504" spans="1:8" x14ac:dyDescent="0.2">
      <c r="A504" s="42">
        <v>501</v>
      </c>
      <c r="B504" s="42" t="s">
        <v>1210</v>
      </c>
      <c r="C504" s="42" t="s">
        <v>826</v>
      </c>
      <c r="D504" s="42" t="s">
        <v>1604</v>
      </c>
      <c r="E504" s="44">
        <v>44985</v>
      </c>
      <c r="F504" s="44">
        <v>48684</v>
      </c>
      <c r="G504" s="42">
        <v>24430</v>
      </c>
      <c r="H504" s="45">
        <v>0.15</v>
      </c>
    </row>
    <row r="505" spans="1:8" x14ac:dyDescent="0.2">
      <c r="A505" s="42">
        <v>502</v>
      </c>
      <c r="B505" s="42" t="s">
        <v>1366</v>
      </c>
      <c r="C505" s="42" t="s">
        <v>941</v>
      </c>
      <c r="D505" s="42" t="s">
        <v>1609</v>
      </c>
      <c r="E505" s="44">
        <v>44827</v>
      </c>
      <c r="F505" s="44">
        <v>48638</v>
      </c>
      <c r="G505" s="42">
        <v>1947</v>
      </c>
      <c r="H505" s="45">
        <v>0.15</v>
      </c>
    </row>
    <row r="506" spans="1:8" x14ac:dyDescent="0.2">
      <c r="A506" s="42">
        <v>503</v>
      </c>
      <c r="B506" s="42" t="s">
        <v>1327</v>
      </c>
      <c r="C506" s="42" t="s">
        <v>901</v>
      </c>
      <c r="D506" s="42" t="s">
        <v>1605</v>
      </c>
      <c r="E506" s="44">
        <v>44991</v>
      </c>
      <c r="F506" s="44">
        <v>50470</v>
      </c>
      <c r="G506" s="42">
        <v>34685</v>
      </c>
      <c r="H506" s="45">
        <v>0.15</v>
      </c>
    </row>
    <row r="507" spans="1:8" x14ac:dyDescent="0.2">
      <c r="A507" s="42">
        <v>504</v>
      </c>
      <c r="B507" s="42" t="s">
        <v>1158</v>
      </c>
      <c r="C507" s="42" t="s">
        <v>766</v>
      </c>
      <c r="D507" s="42" t="s">
        <v>1638</v>
      </c>
      <c r="E507" s="44">
        <v>45196</v>
      </c>
      <c r="F507" s="44">
        <v>48849</v>
      </c>
      <c r="G507" s="42">
        <v>50000</v>
      </c>
      <c r="H507" s="45">
        <v>0.15</v>
      </c>
    </row>
    <row r="508" spans="1:8" x14ac:dyDescent="0.2">
      <c r="A508" s="42">
        <v>505</v>
      </c>
      <c r="B508" s="42" t="s">
        <v>1385</v>
      </c>
      <c r="C508" s="42" t="s">
        <v>699</v>
      </c>
      <c r="D508" s="42" t="s">
        <v>1632</v>
      </c>
      <c r="E508" s="44">
        <v>45139</v>
      </c>
      <c r="F508" s="44">
        <v>50618</v>
      </c>
      <c r="G508" s="42">
        <v>100000</v>
      </c>
      <c r="H508" s="45">
        <v>0.15</v>
      </c>
    </row>
    <row r="509" spans="1:8" x14ac:dyDescent="0.2">
      <c r="A509" s="42">
        <v>506</v>
      </c>
      <c r="B509" s="42" t="s">
        <v>1237</v>
      </c>
      <c r="C509" s="42" t="s">
        <v>843</v>
      </c>
      <c r="D509" s="42" t="s">
        <v>1610</v>
      </c>
      <c r="E509" s="44">
        <v>45149</v>
      </c>
      <c r="F509" s="44">
        <v>48802</v>
      </c>
      <c r="G509" s="42">
        <v>10000</v>
      </c>
      <c r="H509" s="45">
        <v>0.15</v>
      </c>
    </row>
    <row r="510" spans="1:8" x14ac:dyDescent="0.2">
      <c r="A510" s="42">
        <v>507</v>
      </c>
      <c r="B510" s="42" t="s">
        <v>1347</v>
      </c>
      <c r="C510" s="42" t="s">
        <v>931</v>
      </c>
      <c r="D510" s="42" t="s">
        <v>1607</v>
      </c>
      <c r="E510" s="44">
        <v>44974</v>
      </c>
      <c r="F510" s="44">
        <v>48627</v>
      </c>
      <c r="G510" s="42">
        <v>29241</v>
      </c>
      <c r="H510" s="45">
        <v>0.15</v>
      </c>
    </row>
    <row r="511" spans="1:8" x14ac:dyDescent="0.2">
      <c r="A511" s="42">
        <v>508</v>
      </c>
      <c r="B511" s="42" t="s">
        <v>1289</v>
      </c>
      <c r="C511" s="42" t="s">
        <v>878</v>
      </c>
      <c r="D511" s="42" t="s">
        <v>1608</v>
      </c>
      <c r="E511" s="44">
        <v>44977</v>
      </c>
      <c r="F511" s="44">
        <v>50456</v>
      </c>
      <c r="G511" s="42">
        <v>830</v>
      </c>
      <c r="H511" s="45">
        <v>0.15</v>
      </c>
    </row>
    <row r="512" spans="1:8" x14ac:dyDescent="0.2">
      <c r="A512" s="42">
        <v>509</v>
      </c>
      <c r="B512" s="42" t="s">
        <v>1296</v>
      </c>
      <c r="C512" s="42" t="s">
        <v>879</v>
      </c>
      <c r="D512" s="42" t="s">
        <v>1608</v>
      </c>
      <c r="E512" s="44">
        <v>44977</v>
      </c>
      <c r="F512" s="44">
        <v>49725</v>
      </c>
      <c r="G512" s="42">
        <v>830</v>
      </c>
      <c r="H512" s="45">
        <v>0.15</v>
      </c>
    </row>
    <row r="513" spans="1:8" x14ac:dyDescent="0.2">
      <c r="A513" s="42">
        <v>510</v>
      </c>
      <c r="B513" s="42" t="s">
        <v>1288</v>
      </c>
      <c r="C513" s="42" t="s">
        <v>880</v>
      </c>
      <c r="D513" s="42" t="s">
        <v>1608</v>
      </c>
      <c r="E513" s="44">
        <v>44977</v>
      </c>
      <c r="F513" s="44">
        <v>50091</v>
      </c>
      <c r="G513" s="42">
        <v>830</v>
      </c>
      <c r="H513" s="45">
        <v>0.15</v>
      </c>
    </row>
    <row r="514" spans="1:8" x14ac:dyDescent="0.2">
      <c r="A514" s="42">
        <v>511</v>
      </c>
      <c r="B514" s="42" t="s">
        <v>1283</v>
      </c>
      <c r="C514" s="42" t="s">
        <v>881</v>
      </c>
      <c r="D514" s="42" t="s">
        <v>1608</v>
      </c>
      <c r="E514" s="44">
        <v>44977</v>
      </c>
      <c r="F514" s="44">
        <v>49360</v>
      </c>
      <c r="G514" s="42">
        <v>830</v>
      </c>
      <c r="H514" s="45">
        <v>0.15</v>
      </c>
    </row>
    <row r="515" spans="1:8" x14ac:dyDescent="0.2">
      <c r="A515" s="42">
        <v>512</v>
      </c>
      <c r="B515" s="42" t="s">
        <v>1297</v>
      </c>
      <c r="C515" s="42" t="s">
        <v>882</v>
      </c>
      <c r="D515" s="42" t="s">
        <v>1608</v>
      </c>
      <c r="E515" s="44">
        <v>44977</v>
      </c>
      <c r="F515" s="44">
        <v>48995</v>
      </c>
      <c r="G515" s="42">
        <v>830</v>
      </c>
      <c r="H515" s="45">
        <v>0.15</v>
      </c>
    </row>
    <row r="516" spans="1:8" x14ac:dyDescent="0.2">
      <c r="A516" s="42">
        <v>513</v>
      </c>
      <c r="B516" s="42" t="s">
        <v>1294</v>
      </c>
      <c r="C516" s="42" t="s">
        <v>883</v>
      </c>
      <c r="D516" s="42" t="s">
        <v>1608</v>
      </c>
      <c r="E516" s="44">
        <v>44977</v>
      </c>
      <c r="F516" s="44">
        <v>48629</v>
      </c>
      <c r="G516" s="42">
        <v>830</v>
      </c>
      <c r="H516" s="45">
        <v>0.15</v>
      </c>
    </row>
    <row r="517" spans="1:8" x14ac:dyDescent="0.2">
      <c r="A517" s="42">
        <v>514</v>
      </c>
      <c r="B517" s="42" t="s">
        <v>1295</v>
      </c>
      <c r="C517" s="42" t="s">
        <v>884</v>
      </c>
      <c r="D517" s="42" t="s">
        <v>1608</v>
      </c>
      <c r="E517" s="44">
        <v>44977</v>
      </c>
      <c r="F517" s="44">
        <v>48264</v>
      </c>
      <c r="G517" s="42">
        <v>830</v>
      </c>
      <c r="H517" s="45">
        <v>0.15</v>
      </c>
    </row>
    <row r="518" spans="1:8" x14ac:dyDescent="0.2">
      <c r="A518" s="42">
        <v>515</v>
      </c>
      <c r="B518" s="42" t="s">
        <v>1293</v>
      </c>
      <c r="C518" s="42" t="s">
        <v>885</v>
      </c>
      <c r="D518" s="42" t="s">
        <v>1608</v>
      </c>
      <c r="E518" s="44">
        <v>44977</v>
      </c>
      <c r="F518" s="44">
        <v>47899</v>
      </c>
      <c r="G518" s="42">
        <v>830</v>
      </c>
      <c r="H518" s="45">
        <v>0.15</v>
      </c>
    </row>
    <row r="519" spans="1:8" x14ac:dyDescent="0.2">
      <c r="A519" s="42">
        <v>516</v>
      </c>
      <c r="B519" s="42" t="s">
        <v>1278</v>
      </c>
      <c r="C519" s="42" t="s">
        <v>886</v>
      </c>
      <c r="D519" s="42" t="s">
        <v>1608</v>
      </c>
      <c r="E519" s="44">
        <v>44977</v>
      </c>
      <c r="F519" s="44">
        <v>47534</v>
      </c>
      <c r="G519" s="42">
        <v>830</v>
      </c>
      <c r="H519" s="45">
        <v>0.15</v>
      </c>
    </row>
    <row r="520" spans="1:8" x14ac:dyDescent="0.2">
      <c r="A520" s="42">
        <v>517</v>
      </c>
      <c r="B520" s="42" t="s">
        <v>1279</v>
      </c>
      <c r="C520" s="42" t="s">
        <v>887</v>
      </c>
      <c r="D520" s="42" t="s">
        <v>1608</v>
      </c>
      <c r="E520" s="44">
        <v>44977</v>
      </c>
      <c r="F520" s="44">
        <v>47169</v>
      </c>
      <c r="G520" s="42">
        <v>830</v>
      </c>
      <c r="H520" s="45">
        <v>0.15</v>
      </c>
    </row>
    <row r="521" spans="1:8" x14ac:dyDescent="0.2">
      <c r="A521" s="42">
        <v>518</v>
      </c>
      <c r="B521" s="42" t="s">
        <v>1281</v>
      </c>
      <c r="C521" s="42" t="s">
        <v>888</v>
      </c>
      <c r="D521" s="42" t="s">
        <v>1608</v>
      </c>
      <c r="E521" s="44">
        <v>44977</v>
      </c>
      <c r="F521" s="44">
        <v>46802</v>
      </c>
      <c r="G521" s="42">
        <v>830</v>
      </c>
      <c r="H521" s="45">
        <v>0.15</v>
      </c>
    </row>
    <row r="522" spans="1:8" x14ac:dyDescent="0.2">
      <c r="A522" s="42">
        <v>519</v>
      </c>
      <c r="B522" s="42" t="s">
        <v>1245</v>
      </c>
      <c r="C522" s="42" t="s">
        <v>857</v>
      </c>
      <c r="D522" s="42" t="s">
        <v>1639</v>
      </c>
      <c r="E522" s="44">
        <v>45005</v>
      </c>
      <c r="F522" s="44">
        <v>47562</v>
      </c>
      <c r="G522" s="42">
        <v>3000</v>
      </c>
      <c r="H522" s="45">
        <v>0.15</v>
      </c>
    </row>
    <row r="523" spans="1:8" x14ac:dyDescent="0.2">
      <c r="A523" s="42">
        <v>520</v>
      </c>
      <c r="B523" s="42" t="s">
        <v>1194</v>
      </c>
      <c r="C523" s="42" t="s">
        <v>809</v>
      </c>
      <c r="D523" s="42" t="s">
        <v>1622</v>
      </c>
      <c r="E523" s="44">
        <v>45202</v>
      </c>
      <c r="F523" s="44">
        <v>48855</v>
      </c>
      <c r="G523" s="42">
        <v>4000</v>
      </c>
      <c r="H523" s="45">
        <v>0.15</v>
      </c>
    </row>
    <row r="524" spans="1:8" x14ac:dyDescent="0.2">
      <c r="A524" s="42">
        <v>521</v>
      </c>
      <c r="B524" s="42" t="s">
        <v>1374</v>
      </c>
      <c r="C524" s="42" t="s">
        <v>942</v>
      </c>
      <c r="D524" s="42" t="s">
        <v>1609</v>
      </c>
      <c r="E524" s="44">
        <v>43734</v>
      </c>
      <c r="F524" s="44">
        <v>47387</v>
      </c>
      <c r="G524" s="42">
        <v>1451</v>
      </c>
      <c r="H524" s="45">
        <v>0.15</v>
      </c>
    </row>
    <row r="525" spans="1:8" x14ac:dyDescent="0.2">
      <c r="A525" s="42">
        <v>522</v>
      </c>
      <c r="B525" s="42" t="s">
        <v>1306</v>
      </c>
      <c r="C525" s="42" t="s">
        <v>890</v>
      </c>
      <c r="D525" s="42" t="s">
        <v>1606</v>
      </c>
      <c r="E525" s="44">
        <v>44798</v>
      </c>
      <c r="F525" s="44">
        <v>48451</v>
      </c>
      <c r="G525" s="42">
        <v>2000</v>
      </c>
      <c r="H525" s="45">
        <v>0.15</v>
      </c>
    </row>
    <row r="526" spans="1:8" x14ac:dyDescent="0.2">
      <c r="A526" s="42">
        <v>523</v>
      </c>
      <c r="B526" s="42" t="s">
        <v>1240</v>
      </c>
      <c r="C526" s="42" t="s">
        <v>1035</v>
      </c>
      <c r="D526" s="42" t="s">
        <v>1610</v>
      </c>
      <c r="E526" s="44">
        <v>44831</v>
      </c>
      <c r="F526" s="44">
        <v>48499</v>
      </c>
      <c r="G526" s="42">
        <v>1200</v>
      </c>
      <c r="H526" s="45">
        <v>0.15</v>
      </c>
    </row>
    <row r="527" spans="1:8" x14ac:dyDescent="0.2">
      <c r="A527" s="42">
        <v>524</v>
      </c>
      <c r="B527" s="42" t="s">
        <v>1331</v>
      </c>
      <c r="C527" s="42" t="s">
        <v>902</v>
      </c>
      <c r="D527" s="42" t="s">
        <v>1605</v>
      </c>
      <c r="E527" s="44">
        <v>44914</v>
      </c>
      <c r="F527" s="44">
        <v>46769</v>
      </c>
      <c r="G527" s="42">
        <v>3500</v>
      </c>
      <c r="H527" s="45">
        <v>0.15</v>
      </c>
    </row>
    <row r="528" spans="1:8" x14ac:dyDescent="0.2">
      <c r="A528" s="42">
        <v>525</v>
      </c>
      <c r="B528" s="42" t="s">
        <v>1324</v>
      </c>
      <c r="C528" s="42" t="s">
        <v>903</v>
      </c>
      <c r="D528" s="42" t="s">
        <v>1605</v>
      </c>
      <c r="E528" s="44">
        <v>44914</v>
      </c>
      <c r="F528" s="44">
        <v>50393</v>
      </c>
      <c r="G528" s="42">
        <v>2782</v>
      </c>
      <c r="H528" s="45">
        <v>0.15</v>
      </c>
    </row>
    <row r="529" spans="1:8" x14ac:dyDescent="0.2">
      <c r="A529" s="42">
        <v>526</v>
      </c>
      <c r="B529" s="42" t="s">
        <v>1210</v>
      </c>
      <c r="C529" s="42" t="s">
        <v>827</v>
      </c>
      <c r="D529" s="42" t="s">
        <v>1604</v>
      </c>
      <c r="E529" s="44">
        <v>44911</v>
      </c>
      <c r="F529" s="44">
        <v>48684</v>
      </c>
      <c r="G529" s="42">
        <v>500</v>
      </c>
      <c r="H529" s="45">
        <v>0.15</v>
      </c>
    </row>
    <row r="530" spans="1:8" x14ac:dyDescent="0.2">
      <c r="A530" s="42">
        <v>527</v>
      </c>
      <c r="B530" s="42" t="s">
        <v>1354</v>
      </c>
      <c r="C530" s="42" t="s">
        <v>943</v>
      </c>
      <c r="D530" s="42" t="s">
        <v>1609</v>
      </c>
      <c r="E530" s="44">
        <v>45090</v>
      </c>
      <c r="F530" s="44">
        <v>46934</v>
      </c>
      <c r="G530" s="42">
        <v>29936</v>
      </c>
      <c r="H530" s="45">
        <v>0.15</v>
      </c>
    </row>
    <row r="531" spans="1:8" x14ac:dyDescent="0.2">
      <c r="A531" s="42">
        <v>528</v>
      </c>
      <c r="B531" s="42" t="s">
        <v>1184</v>
      </c>
      <c r="C531" s="42" t="s">
        <v>212</v>
      </c>
      <c r="D531" s="42" t="s">
        <v>1628</v>
      </c>
      <c r="E531" s="44">
        <v>44732</v>
      </c>
      <c r="F531" s="44">
        <v>48317</v>
      </c>
      <c r="G531" s="42">
        <v>1500</v>
      </c>
      <c r="H531" s="45">
        <v>0.15</v>
      </c>
    </row>
    <row r="532" spans="1:8" x14ac:dyDescent="0.2">
      <c r="A532" s="42">
        <v>529</v>
      </c>
      <c r="B532" s="42" t="s">
        <v>1193</v>
      </c>
      <c r="C532" s="42" t="s">
        <v>810</v>
      </c>
      <c r="D532" s="42" t="s">
        <v>1622</v>
      </c>
      <c r="E532" s="44">
        <v>44907</v>
      </c>
      <c r="F532" s="44">
        <v>47464</v>
      </c>
      <c r="G532" s="42">
        <v>1000</v>
      </c>
      <c r="H532" s="45">
        <v>0.15</v>
      </c>
    </row>
    <row r="533" spans="1:8" x14ac:dyDescent="0.2">
      <c r="A533" s="42">
        <v>530</v>
      </c>
      <c r="B533" s="42" t="s">
        <v>1188</v>
      </c>
      <c r="C533" s="42" t="s">
        <v>807</v>
      </c>
      <c r="D533" s="42" t="s">
        <v>1628</v>
      </c>
      <c r="E533" s="44">
        <v>44910</v>
      </c>
      <c r="F533" s="44">
        <v>48684</v>
      </c>
      <c r="G533" s="42">
        <v>750</v>
      </c>
      <c r="H533" s="45">
        <v>0.15</v>
      </c>
    </row>
    <row r="534" spans="1:8" x14ac:dyDescent="0.2">
      <c r="A534" s="42">
        <v>531</v>
      </c>
      <c r="B534" s="42" t="s">
        <v>1331</v>
      </c>
      <c r="C534" s="42" t="s">
        <v>904</v>
      </c>
      <c r="D534" s="42" t="s">
        <v>1605</v>
      </c>
      <c r="E534" s="44">
        <v>45016</v>
      </c>
      <c r="F534" s="44">
        <v>46858</v>
      </c>
      <c r="G534" s="42">
        <v>13900</v>
      </c>
      <c r="H534" s="45">
        <v>0.15</v>
      </c>
    </row>
    <row r="535" spans="1:8" x14ac:dyDescent="0.2">
      <c r="A535" s="42">
        <v>532</v>
      </c>
      <c r="B535" s="42" t="s">
        <v>1322</v>
      </c>
      <c r="C535" s="42" t="s">
        <v>905</v>
      </c>
      <c r="D535" s="42" t="s">
        <v>1605</v>
      </c>
      <c r="E535" s="44">
        <v>45036</v>
      </c>
      <c r="F535" s="44">
        <v>48775</v>
      </c>
      <c r="G535" s="42">
        <v>21020</v>
      </c>
      <c r="H535" s="45">
        <v>0.15</v>
      </c>
    </row>
    <row r="536" spans="1:8" x14ac:dyDescent="0.2">
      <c r="A536" s="42">
        <v>533</v>
      </c>
      <c r="B536" s="42" t="s">
        <v>1205</v>
      </c>
      <c r="C536" s="42" t="s">
        <v>228</v>
      </c>
      <c r="D536" s="42" t="s">
        <v>1627</v>
      </c>
      <c r="E536" s="44">
        <v>44729</v>
      </c>
      <c r="F536" s="44">
        <v>48316</v>
      </c>
      <c r="G536" s="42">
        <v>2500</v>
      </c>
      <c r="H536" s="45">
        <v>0.15</v>
      </c>
    </row>
    <row r="537" spans="1:8" x14ac:dyDescent="0.2">
      <c r="A537" s="42">
        <v>534</v>
      </c>
      <c r="B537" s="42" t="s">
        <v>1245</v>
      </c>
      <c r="C537" s="42" t="s">
        <v>858</v>
      </c>
      <c r="D537" s="42" t="s">
        <v>1639</v>
      </c>
      <c r="E537" s="44">
        <v>45100</v>
      </c>
      <c r="F537" s="44">
        <v>47658</v>
      </c>
      <c r="G537" s="42">
        <v>18950</v>
      </c>
      <c r="H537" s="45">
        <v>0.15</v>
      </c>
    </row>
    <row r="538" spans="1:8" x14ac:dyDescent="0.2">
      <c r="A538" s="42">
        <v>535</v>
      </c>
      <c r="B538" s="42" t="s">
        <v>1322</v>
      </c>
      <c r="C538" s="42" t="s">
        <v>906</v>
      </c>
      <c r="D538" s="42" t="s">
        <v>1605</v>
      </c>
      <c r="E538" s="44">
        <v>45119</v>
      </c>
      <c r="F538" s="44">
        <v>48772</v>
      </c>
      <c r="G538" s="42">
        <v>30000</v>
      </c>
      <c r="H538" s="45">
        <v>0.15</v>
      </c>
    </row>
    <row r="539" spans="1:8" x14ac:dyDescent="0.2">
      <c r="A539" s="42">
        <v>536</v>
      </c>
      <c r="B539" s="42" t="s">
        <v>1347</v>
      </c>
      <c r="C539" s="42" t="s">
        <v>932</v>
      </c>
      <c r="D539" s="42" t="s">
        <v>1607</v>
      </c>
      <c r="E539" s="44">
        <v>45211</v>
      </c>
      <c r="F539" s="44">
        <v>48864</v>
      </c>
      <c r="G539" s="42">
        <v>28125</v>
      </c>
      <c r="H539" s="45">
        <v>0.15</v>
      </c>
    </row>
    <row r="540" spans="1:8" x14ac:dyDescent="0.2">
      <c r="A540" s="42">
        <v>537</v>
      </c>
      <c r="B540" s="42" t="s">
        <v>1240</v>
      </c>
      <c r="C540" s="42" t="s">
        <v>1036</v>
      </c>
      <c r="D540" s="42" t="s">
        <v>1610</v>
      </c>
      <c r="E540" s="44">
        <v>44902</v>
      </c>
      <c r="F540" s="44">
        <v>48555</v>
      </c>
      <c r="G540" s="42">
        <v>515</v>
      </c>
      <c r="H540" s="45">
        <v>0.15</v>
      </c>
    </row>
    <row r="541" spans="1:8" x14ac:dyDescent="0.2">
      <c r="A541" s="42">
        <v>538</v>
      </c>
      <c r="B541" s="42" t="s">
        <v>1366</v>
      </c>
      <c r="C541" s="42" t="s">
        <v>944</v>
      </c>
      <c r="D541" s="42" t="s">
        <v>1609</v>
      </c>
      <c r="E541" s="44">
        <v>44938</v>
      </c>
      <c r="F541" s="44">
        <v>48610</v>
      </c>
      <c r="G541" s="42">
        <v>20044</v>
      </c>
      <c r="H541" s="45">
        <v>0.15</v>
      </c>
    </row>
    <row r="542" spans="1:8" x14ac:dyDescent="0.2">
      <c r="A542" s="42">
        <v>539</v>
      </c>
      <c r="B542" s="42" t="s">
        <v>1244</v>
      </c>
      <c r="C542" s="42" t="s">
        <v>859</v>
      </c>
      <c r="D542" s="42" t="s">
        <v>1639</v>
      </c>
      <c r="E542" s="44">
        <v>44896</v>
      </c>
      <c r="F542" s="44">
        <v>47453</v>
      </c>
      <c r="G542" s="42">
        <v>1500</v>
      </c>
      <c r="H542" s="45">
        <v>0.15</v>
      </c>
    </row>
    <row r="543" spans="1:8" x14ac:dyDescent="0.2">
      <c r="A543" s="42">
        <v>540</v>
      </c>
      <c r="B543" s="42" t="s">
        <v>1171</v>
      </c>
      <c r="C543" s="42" t="s">
        <v>773</v>
      </c>
      <c r="D543" s="42" t="s">
        <v>1640</v>
      </c>
      <c r="E543" s="44">
        <v>44915</v>
      </c>
      <c r="F543" s="44">
        <v>46741</v>
      </c>
      <c r="G543" s="42">
        <v>1575</v>
      </c>
      <c r="H543" s="45">
        <v>0.15</v>
      </c>
    </row>
    <row r="544" spans="1:8" x14ac:dyDescent="0.2">
      <c r="A544" s="42">
        <v>541</v>
      </c>
      <c r="B544" s="42" t="s">
        <v>1354</v>
      </c>
      <c r="C544" s="42" t="s">
        <v>945</v>
      </c>
      <c r="D544" s="42" t="s">
        <v>1609</v>
      </c>
      <c r="E544" s="44">
        <v>45000</v>
      </c>
      <c r="F544" s="44">
        <v>46843</v>
      </c>
      <c r="G544" s="42">
        <v>20000</v>
      </c>
      <c r="H544" s="45">
        <v>0.15</v>
      </c>
    </row>
    <row r="545" spans="1:8" x14ac:dyDescent="0.2">
      <c r="A545" s="42">
        <v>542</v>
      </c>
      <c r="B545" s="42" t="s">
        <v>1156</v>
      </c>
      <c r="C545" s="42" t="s">
        <v>187</v>
      </c>
      <c r="D545" s="42" t="s">
        <v>1641</v>
      </c>
      <c r="E545" s="44">
        <v>44790</v>
      </c>
      <c r="F545" s="44">
        <v>47347</v>
      </c>
      <c r="G545" s="42">
        <v>1000</v>
      </c>
      <c r="H545" s="45">
        <v>0.15</v>
      </c>
    </row>
    <row r="546" spans="1:8" x14ac:dyDescent="0.2">
      <c r="A546" s="42">
        <v>543</v>
      </c>
      <c r="B546" s="42" t="s">
        <v>1216</v>
      </c>
      <c r="C546" s="42" t="s">
        <v>828</v>
      </c>
      <c r="D546" s="42" t="s">
        <v>1604</v>
      </c>
      <c r="E546" s="44">
        <v>44925</v>
      </c>
      <c r="F546" s="44">
        <v>48578</v>
      </c>
      <c r="G546" s="42">
        <v>2510</v>
      </c>
      <c r="H546" s="45">
        <v>0.15</v>
      </c>
    </row>
    <row r="547" spans="1:8" x14ac:dyDescent="0.2">
      <c r="A547" s="42">
        <v>544</v>
      </c>
      <c r="B547" s="42" t="s">
        <v>1237</v>
      </c>
      <c r="C547" s="42" t="s">
        <v>844</v>
      </c>
      <c r="D547" s="42" t="s">
        <v>1610</v>
      </c>
      <c r="E547" s="44">
        <v>45211</v>
      </c>
      <c r="F547" s="44">
        <v>48864</v>
      </c>
      <c r="G547" s="42">
        <v>6830</v>
      </c>
      <c r="H547" s="45">
        <v>0.15</v>
      </c>
    </row>
    <row r="548" spans="1:8" x14ac:dyDescent="0.2">
      <c r="A548" s="42">
        <v>545</v>
      </c>
      <c r="B548" s="42" t="s">
        <v>1206</v>
      </c>
      <c r="C548" s="42" t="s">
        <v>226</v>
      </c>
      <c r="D548" s="42" t="s">
        <v>1627</v>
      </c>
      <c r="E548" s="44">
        <v>44810</v>
      </c>
      <c r="F548" s="44">
        <v>46636</v>
      </c>
      <c r="G548" s="42">
        <v>2500</v>
      </c>
      <c r="H548" s="45">
        <v>0.15</v>
      </c>
    </row>
    <row r="549" spans="1:8" x14ac:dyDescent="0.2">
      <c r="A549" s="42">
        <v>546</v>
      </c>
      <c r="B549" s="42" t="s">
        <v>1324</v>
      </c>
      <c r="C549" s="42" t="s">
        <v>907</v>
      </c>
      <c r="D549" s="42" t="s">
        <v>1605</v>
      </c>
      <c r="E549" s="44">
        <v>44879</v>
      </c>
      <c r="F549" s="44">
        <v>50357</v>
      </c>
      <c r="G549" s="42">
        <v>4000</v>
      </c>
      <c r="H549" s="45">
        <v>0.15</v>
      </c>
    </row>
    <row r="550" spans="1:8" x14ac:dyDescent="0.2">
      <c r="A550" s="42">
        <v>547</v>
      </c>
      <c r="B550" s="42" t="s">
        <v>1365</v>
      </c>
      <c r="C550" s="42" t="s">
        <v>946</v>
      </c>
      <c r="D550" s="42" t="s">
        <v>1609</v>
      </c>
      <c r="E550" s="44">
        <v>44890</v>
      </c>
      <c r="F550" s="44">
        <v>50374</v>
      </c>
      <c r="G550" s="42">
        <v>3889</v>
      </c>
      <c r="H550" s="45">
        <v>0.15</v>
      </c>
    </row>
    <row r="551" spans="1:8" x14ac:dyDescent="0.2">
      <c r="A551" s="42">
        <v>548</v>
      </c>
      <c r="B551" s="42" t="s">
        <v>1206</v>
      </c>
      <c r="C551" s="42" t="s">
        <v>817</v>
      </c>
      <c r="D551" s="42" t="s">
        <v>1627</v>
      </c>
      <c r="E551" s="44">
        <v>44890</v>
      </c>
      <c r="F551" s="44">
        <v>46716</v>
      </c>
      <c r="G551" s="42">
        <v>2500</v>
      </c>
      <c r="H551" s="45">
        <v>0.15</v>
      </c>
    </row>
    <row r="552" spans="1:8" x14ac:dyDescent="0.2">
      <c r="A552" s="42">
        <v>549</v>
      </c>
      <c r="B552" s="42" t="s">
        <v>1174</v>
      </c>
      <c r="C552" s="42" t="s">
        <v>652</v>
      </c>
      <c r="D552" s="42" t="s">
        <v>1623</v>
      </c>
      <c r="E552" s="44">
        <v>44897</v>
      </c>
      <c r="F552" s="44">
        <v>48550</v>
      </c>
      <c r="G552" s="42">
        <v>1500</v>
      </c>
      <c r="H552" s="45">
        <v>0.15</v>
      </c>
    </row>
    <row r="553" spans="1:8" x14ac:dyDescent="0.2">
      <c r="A553" s="42">
        <v>550</v>
      </c>
      <c r="B553" s="42" t="s">
        <v>1354</v>
      </c>
      <c r="C553" s="42" t="s">
        <v>947</v>
      </c>
      <c r="D553" s="42" t="s">
        <v>1609</v>
      </c>
      <c r="E553" s="44">
        <v>44897</v>
      </c>
      <c r="F553" s="44">
        <v>46843</v>
      </c>
      <c r="G553" s="42">
        <v>1701</v>
      </c>
      <c r="H553" s="45">
        <v>0.15</v>
      </c>
    </row>
    <row r="554" spans="1:8" x14ac:dyDescent="0.2">
      <c r="A554" s="42">
        <v>551</v>
      </c>
      <c r="B554" s="42" t="s">
        <v>1642</v>
      </c>
      <c r="C554" s="42" t="s">
        <v>695</v>
      </c>
      <c r="D554" s="42" t="s">
        <v>1632</v>
      </c>
      <c r="E554" s="44">
        <v>44901</v>
      </c>
      <c r="F554" s="44">
        <v>48554</v>
      </c>
      <c r="G554" s="42">
        <v>10000</v>
      </c>
      <c r="H554" s="45">
        <v>0.15</v>
      </c>
    </row>
    <row r="555" spans="1:8" x14ac:dyDescent="0.2">
      <c r="A555" s="42">
        <v>552</v>
      </c>
      <c r="B555" s="42" t="s">
        <v>1347</v>
      </c>
      <c r="C555" s="42" t="s">
        <v>933</v>
      </c>
      <c r="D555" s="42" t="s">
        <v>1607</v>
      </c>
      <c r="E555" s="44">
        <v>45162</v>
      </c>
      <c r="F555" s="44">
        <v>48815</v>
      </c>
      <c r="G555" s="42">
        <v>13888</v>
      </c>
      <c r="H555" s="45">
        <v>0.15</v>
      </c>
    </row>
    <row r="556" spans="1:8" x14ac:dyDescent="0.2">
      <c r="A556" s="42">
        <v>553</v>
      </c>
      <c r="B556" s="42" t="s">
        <v>1365</v>
      </c>
      <c r="C556" s="42" t="s">
        <v>948</v>
      </c>
      <c r="D556" s="42" t="s">
        <v>1609</v>
      </c>
      <c r="E556" s="44">
        <v>44897</v>
      </c>
      <c r="F556" s="44">
        <v>50374</v>
      </c>
      <c r="G556" s="42">
        <v>2000</v>
      </c>
      <c r="H556" s="45">
        <v>0.15</v>
      </c>
    </row>
    <row r="557" spans="1:8" x14ac:dyDescent="0.2">
      <c r="A557" s="42">
        <v>554</v>
      </c>
      <c r="B557" s="42" t="s">
        <v>1385</v>
      </c>
      <c r="C557" s="42" t="s">
        <v>696</v>
      </c>
      <c r="D557" s="42" t="s">
        <v>1632</v>
      </c>
      <c r="E557" s="44">
        <v>44945</v>
      </c>
      <c r="F557" s="44">
        <v>50424</v>
      </c>
      <c r="G557" s="42">
        <v>97180</v>
      </c>
      <c r="H557" s="45">
        <v>0.15</v>
      </c>
    </row>
    <row r="558" spans="1:8" x14ac:dyDescent="0.2">
      <c r="A558" s="42">
        <v>555</v>
      </c>
      <c r="B558" s="42" t="s">
        <v>1371</v>
      </c>
      <c r="C558" s="42" t="s">
        <v>949</v>
      </c>
      <c r="D558" s="42" t="s">
        <v>1609</v>
      </c>
      <c r="E558" s="44">
        <v>45258</v>
      </c>
      <c r="F558" s="44">
        <v>48913</v>
      </c>
      <c r="G558" s="42">
        <v>28996</v>
      </c>
      <c r="H558" s="45">
        <v>0.15</v>
      </c>
    </row>
    <row r="559" spans="1:8" x14ac:dyDescent="0.2">
      <c r="A559" s="42">
        <v>556</v>
      </c>
      <c r="B559" s="42" t="s">
        <v>1643</v>
      </c>
      <c r="C559" s="42" t="s">
        <v>829</v>
      </c>
      <c r="D559" s="42" t="s">
        <v>1604</v>
      </c>
      <c r="E559" s="44">
        <v>45504</v>
      </c>
      <c r="F559" s="44">
        <v>47330</v>
      </c>
      <c r="G559" s="42">
        <v>29600</v>
      </c>
      <c r="H559" s="45">
        <v>0.15</v>
      </c>
    </row>
    <row r="560" spans="1:8" x14ac:dyDescent="0.2">
      <c r="A560" s="42">
        <v>557</v>
      </c>
      <c r="B560" s="42" t="s">
        <v>1255</v>
      </c>
      <c r="C560" s="42" t="s">
        <v>863</v>
      </c>
      <c r="D560" s="42" t="s">
        <v>1617</v>
      </c>
      <c r="E560" s="44">
        <v>45377</v>
      </c>
      <c r="F560" s="44">
        <v>47248</v>
      </c>
      <c r="G560" s="42">
        <v>39661</v>
      </c>
      <c r="H560" s="45">
        <v>0.15</v>
      </c>
    </row>
    <row r="561" spans="1:8" x14ac:dyDescent="0.2">
      <c r="A561" s="42">
        <v>558</v>
      </c>
      <c r="B561" s="42" t="s">
        <v>1236</v>
      </c>
      <c r="C561" s="42" t="s">
        <v>845</v>
      </c>
      <c r="D561" s="42" t="s">
        <v>1610</v>
      </c>
      <c r="E561" s="44">
        <v>45468</v>
      </c>
      <c r="F561" s="44">
        <v>49181</v>
      </c>
      <c r="G561" s="42">
        <v>15000</v>
      </c>
      <c r="H561" s="45">
        <v>0.15</v>
      </c>
    </row>
    <row r="562" spans="1:8" x14ac:dyDescent="0.2">
      <c r="A562" s="42">
        <v>559</v>
      </c>
      <c r="B562" s="42" t="s">
        <v>1327</v>
      </c>
      <c r="C562" s="42" t="s">
        <v>908</v>
      </c>
      <c r="D562" s="42" t="s">
        <v>1605</v>
      </c>
      <c r="E562" s="44">
        <v>45275</v>
      </c>
      <c r="F562" s="44">
        <v>50754</v>
      </c>
      <c r="G562" s="42">
        <v>33350</v>
      </c>
      <c r="H562" s="45">
        <v>0.15</v>
      </c>
    </row>
    <row r="563" spans="1:8" x14ac:dyDescent="0.2">
      <c r="A563" s="42">
        <v>560</v>
      </c>
      <c r="B563" s="42" t="s">
        <v>1210</v>
      </c>
      <c r="C563" s="42" t="s">
        <v>830</v>
      </c>
      <c r="D563" s="42" t="s">
        <v>1604</v>
      </c>
      <c r="E563" s="44">
        <v>45275</v>
      </c>
      <c r="F563" s="44">
        <v>48928</v>
      </c>
      <c r="G563" s="42">
        <v>29800</v>
      </c>
      <c r="H563" s="45">
        <v>0.15</v>
      </c>
    </row>
    <row r="564" spans="1:8" x14ac:dyDescent="0.2">
      <c r="A564" s="42">
        <v>561</v>
      </c>
      <c r="B564" s="42" t="s">
        <v>1158</v>
      </c>
      <c r="C564" s="42" t="s">
        <v>767</v>
      </c>
      <c r="D564" s="42" t="s">
        <v>1638</v>
      </c>
      <c r="E564" s="44">
        <v>45259</v>
      </c>
      <c r="F564" s="44">
        <v>48912</v>
      </c>
      <c r="G564" s="42">
        <v>50000</v>
      </c>
      <c r="H564" s="45">
        <v>0.15</v>
      </c>
    </row>
    <row r="565" spans="1:8" x14ac:dyDescent="0.2">
      <c r="A565" s="42">
        <v>562</v>
      </c>
      <c r="B565" s="42" t="s">
        <v>1238</v>
      </c>
      <c r="C565" s="42" t="s">
        <v>846</v>
      </c>
      <c r="D565" s="42" t="s">
        <v>1610</v>
      </c>
      <c r="E565" s="44">
        <v>45369</v>
      </c>
      <c r="F565" s="44">
        <v>47256</v>
      </c>
      <c r="G565" s="42">
        <v>4470</v>
      </c>
      <c r="H565" s="45">
        <v>0.15</v>
      </c>
    </row>
    <row r="566" spans="1:8" x14ac:dyDescent="0.2">
      <c r="A566" s="42">
        <v>563</v>
      </c>
      <c r="B566" s="42" t="s">
        <v>1219</v>
      </c>
      <c r="C566" s="42" t="s">
        <v>831</v>
      </c>
      <c r="D566" s="42" t="s">
        <v>1604</v>
      </c>
      <c r="E566" s="44">
        <v>45369</v>
      </c>
      <c r="F566" s="44">
        <v>47287</v>
      </c>
      <c r="G566" s="42">
        <v>26160</v>
      </c>
      <c r="H566" s="45">
        <v>0.15</v>
      </c>
    </row>
    <row r="567" spans="1:8" x14ac:dyDescent="0.2">
      <c r="A567" s="42">
        <v>564</v>
      </c>
      <c r="B567" s="42" t="s">
        <v>1383</v>
      </c>
      <c r="C567" s="42" t="s">
        <v>963</v>
      </c>
      <c r="D567" s="42" t="s">
        <v>1644</v>
      </c>
      <c r="E567" s="44">
        <v>45589</v>
      </c>
      <c r="F567" s="44">
        <v>46853</v>
      </c>
      <c r="G567" s="42">
        <v>59222</v>
      </c>
      <c r="H567" s="45">
        <v>0.15</v>
      </c>
    </row>
    <row r="568" spans="1:8" x14ac:dyDescent="0.2">
      <c r="A568" s="42">
        <v>565</v>
      </c>
      <c r="B568" s="42" t="s">
        <v>1344</v>
      </c>
      <c r="C568" s="42" t="s">
        <v>934</v>
      </c>
      <c r="D568" s="42" t="s">
        <v>1607</v>
      </c>
      <c r="E568" s="44">
        <v>45590</v>
      </c>
      <c r="F568" s="44">
        <v>49242</v>
      </c>
      <c r="G568" s="42">
        <v>50000</v>
      </c>
      <c r="H568" s="45">
        <v>0.15</v>
      </c>
    </row>
    <row r="569" spans="1:8" x14ac:dyDescent="0.2">
      <c r="A569" s="42">
        <v>566</v>
      </c>
      <c r="B569" s="42" t="s">
        <v>1356</v>
      </c>
      <c r="C569" s="42" t="s">
        <v>950</v>
      </c>
      <c r="D569" s="42" t="s">
        <v>1609</v>
      </c>
      <c r="E569" s="44">
        <v>45345</v>
      </c>
      <c r="F569" s="44">
        <v>49003</v>
      </c>
      <c r="G569" s="42">
        <v>25000</v>
      </c>
      <c r="H569" s="45">
        <v>0.15</v>
      </c>
    </row>
    <row r="570" spans="1:8" x14ac:dyDescent="0.2">
      <c r="A570" s="42">
        <v>567</v>
      </c>
      <c r="B570" s="42" t="s">
        <v>1386</v>
      </c>
      <c r="C570" s="42" t="s">
        <v>700</v>
      </c>
      <c r="D570" s="42" t="s">
        <v>1632</v>
      </c>
      <c r="E570" s="44">
        <v>45470</v>
      </c>
      <c r="F570" s="44">
        <v>50948</v>
      </c>
      <c r="G570" s="42">
        <v>100000</v>
      </c>
      <c r="H570" s="45">
        <v>0.15</v>
      </c>
    </row>
    <row r="571" spans="1:8" x14ac:dyDescent="0.2">
      <c r="A571" s="42">
        <v>568</v>
      </c>
      <c r="B571" s="42" t="s">
        <v>1214</v>
      </c>
      <c r="C571" s="42" t="s">
        <v>832</v>
      </c>
      <c r="D571" s="42" t="s">
        <v>1604</v>
      </c>
      <c r="E571" s="44">
        <v>45488</v>
      </c>
      <c r="F571" s="44">
        <v>49140</v>
      </c>
      <c r="G571" s="42">
        <v>30000</v>
      </c>
      <c r="H571" s="45">
        <v>0.15</v>
      </c>
    </row>
    <row r="572" spans="1:8" x14ac:dyDescent="0.2">
      <c r="A572" s="42">
        <v>569</v>
      </c>
      <c r="B572" s="42" t="s">
        <v>1273</v>
      </c>
      <c r="C572" s="42" t="s">
        <v>870</v>
      </c>
      <c r="D572" s="42" t="s">
        <v>1612</v>
      </c>
      <c r="E572" s="44">
        <v>45408</v>
      </c>
      <c r="F572" s="44">
        <v>47942</v>
      </c>
      <c r="G572" s="42">
        <v>30000</v>
      </c>
      <c r="H572" s="45">
        <v>0.15</v>
      </c>
    </row>
    <row r="573" spans="1:8" x14ac:dyDescent="0.2">
      <c r="A573" s="42">
        <v>570</v>
      </c>
      <c r="B573" s="42" t="s">
        <v>1162</v>
      </c>
      <c r="C573" s="42" t="s">
        <v>769</v>
      </c>
      <c r="D573" s="42" t="s">
        <v>1613</v>
      </c>
      <c r="E573" s="44">
        <v>45334</v>
      </c>
      <c r="F573" s="44">
        <v>46855</v>
      </c>
      <c r="G573" s="42">
        <v>20000</v>
      </c>
      <c r="H573" s="45">
        <v>0.15</v>
      </c>
    </row>
    <row r="574" spans="1:8" x14ac:dyDescent="0.2">
      <c r="A574" s="42">
        <v>571</v>
      </c>
      <c r="B574" s="42" t="s">
        <v>1380</v>
      </c>
      <c r="C574" s="42" t="s">
        <v>964</v>
      </c>
      <c r="D574" s="42" t="s">
        <v>1644</v>
      </c>
      <c r="E574" s="44">
        <v>45334</v>
      </c>
      <c r="F574" s="44">
        <v>46577</v>
      </c>
      <c r="G574" s="42">
        <v>50000</v>
      </c>
      <c r="H574" s="45">
        <v>0.15</v>
      </c>
    </row>
    <row r="575" spans="1:8" x14ac:dyDescent="0.2">
      <c r="A575" s="42">
        <v>572</v>
      </c>
      <c r="B575" s="42" t="s">
        <v>1239</v>
      </c>
      <c r="C575" s="42" t="s">
        <v>847</v>
      </c>
      <c r="D575" s="42" t="s">
        <v>1610</v>
      </c>
      <c r="E575" s="44">
        <v>45377</v>
      </c>
      <c r="F575" s="44">
        <v>49151</v>
      </c>
      <c r="G575" s="42">
        <v>10650</v>
      </c>
      <c r="H575" s="45">
        <v>0.15</v>
      </c>
    </row>
    <row r="576" spans="1:8" x14ac:dyDescent="0.2">
      <c r="A576" s="42">
        <v>573</v>
      </c>
      <c r="B576" s="42" t="s">
        <v>1359</v>
      </c>
      <c r="C576" s="42" t="s">
        <v>746</v>
      </c>
      <c r="D576" s="42" t="s">
        <v>1609</v>
      </c>
      <c r="E576" s="44">
        <v>45441</v>
      </c>
      <c r="F576" s="44">
        <v>47269</v>
      </c>
      <c r="G576" s="42">
        <v>25000</v>
      </c>
      <c r="H576" s="45">
        <v>0.15</v>
      </c>
    </row>
    <row r="577" spans="1:8" x14ac:dyDescent="0.2">
      <c r="A577" s="42">
        <v>574</v>
      </c>
      <c r="B577" s="42" t="s">
        <v>1380</v>
      </c>
      <c r="C577" s="42" t="s">
        <v>965</v>
      </c>
      <c r="D577" s="42" t="s">
        <v>1644</v>
      </c>
      <c r="E577" s="44">
        <v>45218</v>
      </c>
      <c r="F577" s="44">
        <v>46496</v>
      </c>
      <c r="G577" s="42">
        <v>30222</v>
      </c>
      <c r="H577" s="45">
        <v>0.15</v>
      </c>
    </row>
    <row r="578" spans="1:8" x14ac:dyDescent="0.2">
      <c r="A578" s="42">
        <v>575</v>
      </c>
      <c r="B578" s="42" t="s">
        <v>1378</v>
      </c>
      <c r="C578" s="42" t="s">
        <v>966</v>
      </c>
      <c r="D578" s="42" t="s">
        <v>1644</v>
      </c>
      <c r="E578" s="44">
        <v>45377</v>
      </c>
      <c r="F578" s="44">
        <v>46609</v>
      </c>
      <c r="G578" s="42">
        <v>34230</v>
      </c>
      <c r="H578" s="45">
        <v>0.15</v>
      </c>
    </row>
    <row r="579" spans="1:8" x14ac:dyDescent="0.2">
      <c r="A579" s="42">
        <v>576</v>
      </c>
      <c r="B579" s="42" t="s">
        <v>1253</v>
      </c>
      <c r="C579" s="42" t="s">
        <v>864</v>
      </c>
      <c r="D579" s="42" t="s">
        <v>1617</v>
      </c>
      <c r="E579" s="44">
        <v>45433</v>
      </c>
      <c r="F579" s="44">
        <v>46660</v>
      </c>
      <c r="G579" s="42">
        <v>95581</v>
      </c>
      <c r="H579" s="45">
        <v>0.15</v>
      </c>
    </row>
    <row r="580" spans="1:8" x14ac:dyDescent="0.2">
      <c r="A580" s="42">
        <v>577</v>
      </c>
      <c r="B580" s="42" t="s">
        <v>1213</v>
      </c>
      <c r="C580" s="42" t="s">
        <v>833</v>
      </c>
      <c r="D580" s="42" t="s">
        <v>1604</v>
      </c>
      <c r="E580" s="44">
        <v>45338</v>
      </c>
      <c r="F580" s="44">
        <v>48991</v>
      </c>
      <c r="G580" s="42">
        <v>30000</v>
      </c>
      <c r="H580" s="45">
        <v>0.15</v>
      </c>
    </row>
    <row r="581" spans="1:8" x14ac:dyDescent="0.2">
      <c r="A581" s="42">
        <v>578</v>
      </c>
      <c r="B581" s="42" t="s">
        <v>1384</v>
      </c>
      <c r="C581" s="42" t="s">
        <v>977</v>
      </c>
      <c r="D581" s="42" t="s">
        <v>1632</v>
      </c>
      <c r="E581" s="44">
        <v>45484</v>
      </c>
      <c r="F581" s="44">
        <v>50962</v>
      </c>
      <c r="G581" s="42">
        <v>100000</v>
      </c>
      <c r="H581" s="45">
        <v>0.15</v>
      </c>
    </row>
    <row r="582" spans="1:8" x14ac:dyDescent="0.2">
      <c r="A582" s="42">
        <v>579</v>
      </c>
      <c r="B582" s="42" t="s">
        <v>1645</v>
      </c>
      <c r="C582" s="42" t="s">
        <v>967</v>
      </c>
      <c r="D582" s="42" t="s">
        <v>1644</v>
      </c>
      <c r="E582" s="44">
        <v>45254</v>
      </c>
      <c r="F582" s="44">
        <v>47081</v>
      </c>
      <c r="G582" s="42">
        <v>48870</v>
      </c>
      <c r="H582" s="45">
        <v>0.15</v>
      </c>
    </row>
    <row r="583" spans="1:8" x14ac:dyDescent="0.2">
      <c r="A583" s="42">
        <v>580</v>
      </c>
      <c r="B583" s="42" t="s">
        <v>1214</v>
      </c>
      <c r="C583" s="42" t="s">
        <v>834</v>
      </c>
      <c r="D583" s="42" t="s">
        <v>1604</v>
      </c>
      <c r="E583" s="44">
        <v>45533</v>
      </c>
      <c r="F583" s="44">
        <v>49185</v>
      </c>
      <c r="G583" s="42">
        <v>29000</v>
      </c>
      <c r="H583" s="45">
        <v>0.15</v>
      </c>
    </row>
    <row r="584" spans="1:8" x14ac:dyDescent="0.2">
      <c r="A584" s="42">
        <v>581</v>
      </c>
      <c r="B584" s="42" t="s">
        <v>1379</v>
      </c>
      <c r="C584" s="42" t="s">
        <v>968</v>
      </c>
      <c r="D584" s="42" t="s">
        <v>1644</v>
      </c>
      <c r="E584" s="44">
        <v>45468</v>
      </c>
      <c r="F584" s="44">
        <v>46640</v>
      </c>
      <c r="G584" s="42">
        <v>21231</v>
      </c>
      <c r="H584" s="45">
        <v>0.15</v>
      </c>
    </row>
    <row r="585" spans="1:8" x14ac:dyDescent="0.2">
      <c r="A585" s="42">
        <v>582</v>
      </c>
      <c r="B585" s="42" t="s">
        <v>1189</v>
      </c>
      <c r="C585" s="42" t="s">
        <v>808</v>
      </c>
      <c r="D585" s="42" t="s">
        <v>1628</v>
      </c>
      <c r="E585" s="44">
        <v>45532</v>
      </c>
      <c r="F585" s="44">
        <v>47358</v>
      </c>
      <c r="G585" s="42">
        <v>25000</v>
      </c>
      <c r="H585" s="45">
        <v>0.15</v>
      </c>
    </row>
    <row r="586" spans="1:8" x14ac:dyDescent="0.2">
      <c r="A586" s="42">
        <v>583</v>
      </c>
      <c r="B586" s="42" t="s">
        <v>1381</v>
      </c>
      <c r="C586" s="42" t="s">
        <v>969</v>
      </c>
      <c r="D586" s="42" t="s">
        <v>1644</v>
      </c>
      <c r="E586" s="44">
        <v>45540</v>
      </c>
      <c r="F586" s="44">
        <v>47366</v>
      </c>
      <c r="G586" s="42">
        <v>50000</v>
      </c>
      <c r="H586" s="45">
        <v>0.15</v>
      </c>
    </row>
    <row r="587" spans="1:8" x14ac:dyDescent="0.2">
      <c r="A587" s="42">
        <v>584</v>
      </c>
      <c r="B587" s="42" t="s">
        <v>1154</v>
      </c>
      <c r="C587" s="42" t="s">
        <v>761</v>
      </c>
      <c r="D587" s="42" t="s">
        <v>1641</v>
      </c>
      <c r="E587" s="44">
        <v>45261</v>
      </c>
      <c r="F587" s="44">
        <v>48914</v>
      </c>
      <c r="G587" s="42">
        <v>50000</v>
      </c>
      <c r="H587" s="45">
        <v>0.15</v>
      </c>
    </row>
    <row r="588" spans="1:8" x14ac:dyDescent="0.2">
      <c r="A588" s="42">
        <v>585</v>
      </c>
      <c r="B588" s="42" t="s">
        <v>1153</v>
      </c>
      <c r="C588" s="42" t="s">
        <v>762</v>
      </c>
      <c r="D588" s="42" t="s">
        <v>1641</v>
      </c>
      <c r="E588" s="44">
        <v>45531</v>
      </c>
      <c r="F588" s="44">
        <v>49183</v>
      </c>
      <c r="G588" s="42">
        <v>50000</v>
      </c>
      <c r="H588" s="45">
        <v>0.15</v>
      </c>
    </row>
    <row r="589" spans="1:8" x14ac:dyDescent="0.2">
      <c r="A589" s="42">
        <v>586</v>
      </c>
      <c r="B589" s="42" t="s">
        <v>1370</v>
      </c>
      <c r="C589" s="42" t="s">
        <v>951</v>
      </c>
      <c r="D589" s="42" t="s">
        <v>1609</v>
      </c>
      <c r="E589" s="44">
        <v>45531</v>
      </c>
      <c r="F589" s="44">
        <v>51043</v>
      </c>
      <c r="G589" s="42">
        <v>21450</v>
      </c>
      <c r="H589" s="45">
        <v>0.15</v>
      </c>
    </row>
    <row r="590" spans="1:8" x14ac:dyDescent="0.2">
      <c r="A590" s="42">
        <v>587</v>
      </c>
      <c r="B590" s="42" t="s">
        <v>1368</v>
      </c>
      <c r="C590" s="42" t="s">
        <v>952</v>
      </c>
      <c r="D590" s="42" t="s">
        <v>1609</v>
      </c>
      <c r="E590" s="44">
        <v>45239</v>
      </c>
      <c r="F590" s="44">
        <v>48883</v>
      </c>
      <c r="G590" s="42">
        <v>28187</v>
      </c>
      <c r="H590" s="45">
        <v>0.15</v>
      </c>
    </row>
    <row r="591" spans="1:8" x14ac:dyDescent="0.2">
      <c r="A591" s="42">
        <v>588</v>
      </c>
      <c r="B591" s="42" t="s">
        <v>1160</v>
      </c>
      <c r="C591" s="42" t="s">
        <v>770</v>
      </c>
      <c r="D591" s="42" t="s">
        <v>1613</v>
      </c>
      <c r="E591" s="44">
        <v>45362</v>
      </c>
      <c r="F591" s="44">
        <v>47191</v>
      </c>
      <c r="G591" s="42">
        <v>20000</v>
      </c>
      <c r="H591" s="45">
        <v>0.15</v>
      </c>
    </row>
    <row r="592" spans="1:8" x14ac:dyDescent="0.2">
      <c r="A592" s="42">
        <v>589</v>
      </c>
      <c r="B592" s="42" t="s">
        <v>1330</v>
      </c>
      <c r="C592" s="42" t="s">
        <v>909</v>
      </c>
      <c r="D592" s="42" t="s">
        <v>1605</v>
      </c>
      <c r="E592" s="44">
        <v>45443</v>
      </c>
      <c r="F592" s="44">
        <v>49140</v>
      </c>
      <c r="G592" s="42">
        <v>31780</v>
      </c>
      <c r="H592" s="45">
        <v>0.15</v>
      </c>
    </row>
    <row r="593" spans="1:8" x14ac:dyDescent="0.2">
      <c r="A593" s="42">
        <v>590</v>
      </c>
      <c r="B593" s="42" t="s">
        <v>1330</v>
      </c>
      <c r="C593" s="42" t="s">
        <v>910</v>
      </c>
      <c r="D593" s="42" t="s">
        <v>1605</v>
      </c>
      <c r="E593" s="44">
        <v>45539</v>
      </c>
      <c r="F593" s="44">
        <v>49233</v>
      </c>
      <c r="G593" s="42">
        <v>27411</v>
      </c>
      <c r="H593" s="45">
        <v>0.15</v>
      </c>
    </row>
    <row r="594" spans="1:8" x14ac:dyDescent="0.2">
      <c r="A594" s="42">
        <v>591</v>
      </c>
      <c r="B594" s="42" t="s">
        <v>1180</v>
      </c>
      <c r="C594" s="42" t="s">
        <v>803</v>
      </c>
      <c r="D594" s="42" t="s">
        <v>1623</v>
      </c>
      <c r="E594" s="44">
        <v>45280</v>
      </c>
      <c r="F594" s="44">
        <v>48933</v>
      </c>
      <c r="G594" s="42">
        <v>74250</v>
      </c>
      <c r="H594" s="45">
        <v>0.15</v>
      </c>
    </row>
    <row r="595" spans="1:8" x14ac:dyDescent="0.2">
      <c r="A595" s="42">
        <v>592</v>
      </c>
      <c r="B595" s="42" t="s">
        <v>1204</v>
      </c>
      <c r="C595" s="42" t="s">
        <v>815</v>
      </c>
      <c r="D595" s="42" t="s">
        <v>1646</v>
      </c>
      <c r="E595" s="44">
        <v>45590</v>
      </c>
      <c r="F595" s="44">
        <v>49242</v>
      </c>
      <c r="G595" s="42">
        <v>50000</v>
      </c>
      <c r="H595" s="45">
        <v>0.15</v>
      </c>
    </row>
    <row r="596" spans="1:8" x14ac:dyDescent="0.2">
      <c r="A596" s="42">
        <v>593</v>
      </c>
      <c r="B596" s="42" t="s">
        <v>1338</v>
      </c>
      <c r="C596" s="42" t="s">
        <v>911</v>
      </c>
      <c r="D596" s="42" t="s">
        <v>1605</v>
      </c>
      <c r="E596" s="44">
        <v>45526</v>
      </c>
      <c r="F596" s="44">
        <v>50966</v>
      </c>
      <c r="G596" s="42">
        <v>30500</v>
      </c>
      <c r="H596" s="45">
        <v>0.15</v>
      </c>
    </row>
    <row r="597" spans="1:8" x14ac:dyDescent="0.2">
      <c r="A597" s="42">
        <v>594</v>
      </c>
      <c r="B597" s="42" t="s">
        <v>1225</v>
      </c>
      <c r="C597" s="42" t="s">
        <v>835</v>
      </c>
      <c r="D597" s="42" t="s">
        <v>1604</v>
      </c>
      <c r="E597" s="46">
        <v>45350</v>
      </c>
      <c r="F597" s="44">
        <v>49003</v>
      </c>
      <c r="G597" s="42">
        <v>30000</v>
      </c>
      <c r="H597" s="45">
        <v>0.15</v>
      </c>
    </row>
    <row r="598" spans="1:8" x14ac:dyDescent="0.2">
      <c r="A598" s="42">
        <v>595</v>
      </c>
      <c r="B598" s="42" t="s">
        <v>1344</v>
      </c>
      <c r="C598" s="42" t="s">
        <v>684</v>
      </c>
      <c r="D598" s="42" t="s">
        <v>1607</v>
      </c>
      <c r="E598" s="46">
        <v>45363</v>
      </c>
      <c r="F598" s="44">
        <v>49015</v>
      </c>
      <c r="G598" s="42">
        <v>12000</v>
      </c>
      <c r="H598" s="45">
        <v>0.15</v>
      </c>
    </row>
    <row r="599" spans="1:8" x14ac:dyDescent="0.2">
      <c r="A599" s="42">
        <v>596</v>
      </c>
      <c r="B599" s="42" t="s">
        <v>1150</v>
      </c>
      <c r="C599" s="42" t="s">
        <v>980</v>
      </c>
      <c r="D599" s="42" t="s">
        <v>1621</v>
      </c>
      <c r="E599" s="46">
        <v>45540</v>
      </c>
      <c r="F599" s="44">
        <v>49192</v>
      </c>
      <c r="G599" s="42">
        <v>39250</v>
      </c>
      <c r="H599" s="45">
        <v>0.15</v>
      </c>
    </row>
    <row r="600" spans="1:8" x14ac:dyDescent="0.2">
      <c r="A600" s="42">
        <v>597</v>
      </c>
      <c r="B600" s="42" t="s">
        <v>1325</v>
      </c>
      <c r="C600" s="42" t="s">
        <v>912</v>
      </c>
      <c r="D600" s="42" t="s">
        <v>1605</v>
      </c>
      <c r="E600" s="46">
        <v>45344</v>
      </c>
      <c r="F600" s="44">
        <v>47221</v>
      </c>
      <c r="G600" s="42">
        <v>30000</v>
      </c>
      <c r="H600" s="45">
        <v>0.15</v>
      </c>
    </row>
    <row r="601" spans="1:8" x14ac:dyDescent="0.2">
      <c r="A601" s="42">
        <v>598</v>
      </c>
      <c r="B601" s="42" t="s">
        <v>1330</v>
      </c>
      <c r="C601" s="42" t="s">
        <v>913</v>
      </c>
      <c r="D601" s="42" t="s">
        <v>1605</v>
      </c>
      <c r="E601" s="46">
        <v>45344</v>
      </c>
      <c r="F601" s="44">
        <v>48997</v>
      </c>
      <c r="G601" s="42">
        <v>30000</v>
      </c>
      <c r="H601" s="45">
        <v>0.15</v>
      </c>
    </row>
    <row r="602" spans="1:8" x14ac:dyDescent="0.2">
      <c r="A602" s="42">
        <v>599</v>
      </c>
      <c r="B602" s="42" t="s">
        <v>1230</v>
      </c>
      <c r="C602" s="42" t="s">
        <v>848</v>
      </c>
      <c r="D602" s="42" t="s">
        <v>1610</v>
      </c>
      <c r="E602" s="46">
        <v>45357</v>
      </c>
      <c r="F602" s="44">
        <v>49074</v>
      </c>
      <c r="G602" s="42">
        <v>12220</v>
      </c>
      <c r="H602" s="45">
        <v>0.15</v>
      </c>
    </row>
    <row r="603" spans="1:8" x14ac:dyDescent="0.2">
      <c r="A603" s="42">
        <v>600</v>
      </c>
      <c r="B603" s="42" t="s">
        <v>1319</v>
      </c>
      <c r="C603" s="42" t="s">
        <v>914</v>
      </c>
      <c r="D603" s="42" t="s">
        <v>1605</v>
      </c>
      <c r="E603" s="44">
        <v>45558</v>
      </c>
      <c r="F603" s="44">
        <v>48136</v>
      </c>
      <c r="G603" s="42">
        <v>35000</v>
      </c>
      <c r="H603" s="45">
        <v>0.15</v>
      </c>
    </row>
    <row r="604" spans="1:8" x14ac:dyDescent="0.2">
      <c r="A604" s="42">
        <v>601</v>
      </c>
      <c r="B604" s="42" t="s">
        <v>1338</v>
      </c>
      <c r="C604" s="42" t="s">
        <v>915</v>
      </c>
      <c r="D604" s="42" t="s">
        <v>1605</v>
      </c>
      <c r="E604" s="44">
        <v>45558</v>
      </c>
      <c r="F604" s="44">
        <v>51058</v>
      </c>
      <c r="G604" s="42">
        <v>32265</v>
      </c>
      <c r="H604" s="45">
        <v>0.15</v>
      </c>
    </row>
    <row r="605" spans="1:8" x14ac:dyDescent="0.2">
      <c r="A605" s="42">
        <v>602</v>
      </c>
      <c r="B605" s="42" t="s">
        <v>1248</v>
      </c>
      <c r="C605" s="42" t="s">
        <v>865</v>
      </c>
      <c r="D605" s="42" t="s">
        <v>1617</v>
      </c>
      <c r="E605" s="44">
        <v>45558</v>
      </c>
      <c r="F605" s="44">
        <v>46807</v>
      </c>
      <c r="G605" s="42">
        <v>159940</v>
      </c>
      <c r="H605" s="45">
        <v>0.15</v>
      </c>
    </row>
    <row r="606" spans="1:8" x14ac:dyDescent="0.2">
      <c r="A606" s="42">
        <v>603</v>
      </c>
      <c r="B606" s="42" t="s">
        <v>1356</v>
      </c>
      <c r="C606" s="42" t="s">
        <v>953</v>
      </c>
      <c r="D606" s="42" t="s">
        <v>1609</v>
      </c>
      <c r="E606" s="44">
        <v>45307</v>
      </c>
      <c r="F606" s="44">
        <v>48975</v>
      </c>
      <c r="G606" s="42">
        <v>30000</v>
      </c>
      <c r="H606" s="45">
        <v>0.15</v>
      </c>
    </row>
    <row r="607" spans="1:8" x14ac:dyDescent="0.2">
      <c r="A607" s="42">
        <v>604</v>
      </c>
      <c r="B607" s="42" t="s">
        <v>1356</v>
      </c>
      <c r="C607" s="42" t="s">
        <v>747</v>
      </c>
      <c r="D607" s="42" t="s">
        <v>1609</v>
      </c>
      <c r="E607" s="44">
        <v>45457</v>
      </c>
      <c r="F607" s="44">
        <v>49156</v>
      </c>
      <c r="G607" s="42">
        <v>40000</v>
      </c>
      <c r="H607" s="45">
        <v>0.15</v>
      </c>
    </row>
    <row r="608" spans="1:8" x14ac:dyDescent="0.2">
      <c r="A608" s="42">
        <v>605</v>
      </c>
      <c r="B608" s="42" t="s">
        <v>1356</v>
      </c>
      <c r="C608" s="42" t="s">
        <v>954</v>
      </c>
      <c r="D608" s="42" t="s">
        <v>1609</v>
      </c>
      <c r="E608" s="44">
        <v>45394</v>
      </c>
      <c r="F608" s="44">
        <v>49063</v>
      </c>
      <c r="G608" s="42">
        <v>29350</v>
      </c>
      <c r="H608" s="45">
        <v>0.15</v>
      </c>
    </row>
    <row r="609" spans="1:8" x14ac:dyDescent="0.2">
      <c r="A609" s="42">
        <v>606</v>
      </c>
      <c r="B609" s="42" t="s">
        <v>1357</v>
      </c>
      <c r="C609" s="42" t="s">
        <v>748</v>
      </c>
      <c r="D609" s="42" t="s">
        <v>1609</v>
      </c>
      <c r="E609" s="44">
        <v>45394</v>
      </c>
      <c r="F609" s="44">
        <v>46538</v>
      </c>
      <c r="G609" s="42">
        <v>31830</v>
      </c>
      <c r="H609" s="45">
        <v>0.15</v>
      </c>
    </row>
    <row r="610" spans="1:8" x14ac:dyDescent="0.2">
      <c r="A610" s="42">
        <v>607</v>
      </c>
      <c r="B610" s="42" t="s">
        <v>1230</v>
      </c>
      <c r="C610" s="42" t="s">
        <v>849</v>
      </c>
      <c r="D610" s="42" t="s">
        <v>1610</v>
      </c>
      <c r="E610" s="44">
        <v>45448</v>
      </c>
      <c r="F610" s="44">
        <v>49100</v>
      </c>
      <c r="G610" s="42">
        <v>10000</v>
      </c>
      <c r="H610" s="45">
        <v>0.15</v>
      </c>
    </row>
    <row r="611" spans="1:8" x14ac:dyDescent="0.2">
      <c r="A611" s="42">
        <v>608</v>
      </c>
      <c r="B611" s="42" t="s">
        <v>1357</v>
      </c>
      <c r="C611" s="42" t="s">
        <v>749</v>
      </c>
      <c r="D611" s="42" t="s">
        <v>1609</v>
      </c>
      <c r="E611" s="44">
        <v>45491</v>
      </c>
      <c r="F611" s="44">
        <v>46630</v>
      </c>
      <c r="G611" s="42">
        <v>30000</v>
      </c>
      <c r="H611" s="45">
        <v>0.15</v>
      </c>
    </row>
    <row r="612" spans="1:8" x14ac:dyDescent="0.2">
      <c r="A612" s="42">
        <v>609</v>
      </c>
      <c r="B612" s="42" t="s">
        <v>1362</v>
      </c>
      <c r="C612" s="42" t="s">
        <v>750</v>
      </c>
      <c r="D612" s="42" t="s">
        <v>1609</v>
      </c>
      <c r="E612" s="44">
        <v>45491</v>
      </c>
      <c r="F612" s="44">
        <v>49552</v>
      </c>
      <c r="G612" s="42">
        <v>30000</v>
      </c>
      <c r="H612" s="45">
        <v>0.15</v>
      </c>
    </row>
    <row r="613" spans="1:8" x14ac:dyDescent="0.2">
      <c r="A613" s="42">
        <v>610</v>
      </c>
      <c r="B613" s="42" t="s">
        <v>1153</v>
      </c>
      <c r="C613" s="42" t="s">
        <v>763</v>
      </c>
      <c r="D613" s="42" t="s">
        <v>1641</v>
      </c>
      <c r="E613" s="44">
        <v>45544</v>
      </c>
      <c r="F613" s="44">
        <v>49196</v>
      </c>
      <c r="G613" s="42">
        <v>50000</v>
      </c>
      <c r="H613" s="45">
        <v>0.15</v>
      </c>
    </row>
    <row r="614" spans="1:8" x14ac:dyDescent="0.2">
      <c r="A614" s="42">
        <v>611</v>
      </c>
      <c r="B614" s="42" t="s">
        <v>1204</v>
      </c>
      <c r="C614" s="42" t="s">
        <v>816</v>
      </c>
      <c r="D614" s="42" t="s">
        <v>1646</v>
      </c>
      <c r="E614" s="44">
        <v>45548</v>
      </c>
      <c r="F614" s="44">
        <v>49200</v>
      </c>
      <c r="G614" s="42">
        <v>50000</v>
      </c>
      <c r="H614" s="45">
        <v>0.15</v>
      </c>
    </row>
    <row r="615" spans="1:8" x14ac:dyDescent="0.2">
      <c r="A615" s="42">
        <v>612</v>
      </c>
      <c r="B615" s="42" t="s">
        <v>1233</v>
      </c>
      <c r="C615" s="42" t="s">
        <v>850</v>
      </c>
      <c r="D615" s="42" t="s">
        <v>1610</v>
      </c>
      <c r="E615" s="44">
        <v>45301</v>
      </c>
      <c r="F615" s="44">
        <v>46517</v>
      </c>
      <c r="G615" s="42">
        <v>8097</v>
      </c>
      <c r="H615" s="45">
        <v>0.15</v>
      </c>
    </row>
    <row r="616" spans="1:8" x14ac:dyDescent="0.2">
      <c r="A616" s="42">
        <v>613</v>
      </c>
      <c r="B616" s="42" t="s">
        <v>1344</v>
      </c>
      <c r="C616" s="42" t="s">
        <v>935</v>
      </c>
      <c r="D616" s="42" t="s">
        <v>1607</v>
      </c>
      <c r="E616" s="44">
        <v>45302</v>
      </c>
      <c r="F616" s="44">
        <v>48955</v>
      </c>
      <c r="G616" s="42">
        <v>27500</v>
      </c>
      <c r="H616" s="45">
        <v>0.15</v>
      </c>
    </row>
    <row r="617" spans="1:8" x14ac:dyDescent="0.2">
      <c r="A617" s="42">
        <v>614</v>
      </c>
      <c r="B617" s="42" t="s">
        <v>1380</v>
      </c>
      <c r="C617" s="42" t="s">
        <v>970</v>
      </c>
      <c r="D617" s="42" t="s">
        <v>1644</v>
      </c>
      <c r="E617" s="44">
        <v>45310</v>
      </c>
      <c r="F617" s="44">
        <v>46548</v>
      </c>
      <c r="G617" s="42">
        <v>42550</v>
      </c>
      <c r="H617" s="45">
        <v>0.15</v>
      </c>
    </row>
    <row r="618" spans="1:8" x14ac:dyDescent="0.2">
      <c r="A618" s="42">
        <v>615</v>
      </c>
      <c r="B618" s="42" t="s">
        <v>1150</v>
      </c>
      <c r="C618" s="42" t="s">
        <v>981</v>
      </c>
      <c r="D618" s="42" t="s">
        <v>1621</v>
      </c>
      <c r="E618" s="44">
        <v>45358</v>
      </c>
      <c r="F618" s="44">
        <v>49010</v>
      </c>
      <c r="G618" s="42">
        <v>38510</v>
      </c>
      <c r="H618" s="45">
        <v>0.15</v>
      </c>
    </row>
    <row r="619" spans="1:8" x14ac:dyDescent="0.2">
      <c r="A619" s="42">
        <v>616</v>
      </c>
      <c r="B619" s="42" t="s">
        <v>1274</v>
      </c>
      <c r="C619" s="42" t="s">
        <v>871</v>
      </c>
      <c r="D619" s="42" t="s">
        <v>1612</v>
      </c>
      <c r="E619" s="44">
        <v>45442</v>
      </c>
      <c r="F619" s="44">
        <v>46582</v>
      </c>
      <c r="G619" s="42">
        <v>40000</v>
      </c>
      <c r="H619" s="45">
        <v>0.15</v>
      </c>
    </row>
    <row r="620" spans="1:8" x14ac:dyDescent="0.2">
      <c r="A620" s="42">
        <v>617</v>
      </c>
      <c r="B620" s="42" t="s">
        <v>1213</v>
      </c>
      <c r="C620" s="42" t="s">
        <v>836</v>
      </c>
      <c r="D620" s="42" t="s">
        <v>1604</v>
      </c>
      <c r="E620" s="44">
        <v>45456</v>
      </c>
      <c r="F620" s="44">
        <v>49108</v>
      </c>
      <c r="G620" s="42">
        <v>30000</v>
      </c>
      <c r="H620" s="45">
        <v>0.15</v>
      </c>
    </row>
    <row r="621" spans="1:8" x14ac:dyDescent="0.2">
      <c r="A621" s="42">
        <v>618</v>
      </c>
      <c r="B621" s="42" t="s">
        <v>1344</v>
      </c>
      <c r="C621" s="42" t="s">
        <v>936</v>
      </c>
      <c r="D621" s="42" t="s">
        <v>1607</v>
      </c>
      <c r="E621" s="44">
        <v>45496</v>
      </c>
      <c r="F621" s="44">
        <v>49148</v>
      </c>
      <c r="G621" s="42">
        <v>30055</v>
      </c>
      <c r="H621" s="45">
        <v>0.15</v>
      </c>
    </row>
    <row r="622" spans="1:8" x14ac:dyDescent="0.2">
      <c r="A622" s="42">
        <v>619</v>
      </c>
      <c r="B622" s="42" t="s">
        <v>1177</v>
      </c>
      <c r="C622" s="42" t="s">
        <v>804</v>
      </c>
      <c r="D622" s="42" t="s">
        <v>1623</v>
      </c>
      <c r="E622" s="44">
        <v>45371</v>
      </c>
      <c r="F622" s="44">
        <v>49023</v>
      </c>
      <c r="G622" s="42">
        <v>29100</v>
      </c>
      <c r="H622" s="45">
        <v>0.15</v>
      </c>
    </row>
    <row r="623" spans="1:8" x14ac:dyDescent="0.2">
      <c r="A623" s="42">
        <v>620</v>
      </c>
      <c r="B623" s="42" t="s">
        <v>1356</v>
      </c>
      <c r="C623" s="42" t="s">
        <v>955</v>
      </c>
      <c r="D623" s="42" t="s">
        <v>1609</v>
      </c>
      <c r="E623" s="44">
        <v>45568</v>
      </c>
      <c r="F623" s="44">
        <v>49251</v>
      </c>
      <c r="G623" s="42">
        <v>50000</v>
      </c>
      <c r="H623" s="45">
        <v>0.15</v>
      </c>
    </row>
    <row r="624" spans="1:8" x14ac:dyDescent="0.2">
      <c r="A624" s="42">
        <v>621</v>
      </c>
      <c r="B624" s="42" t="s">
        <v>1230</v>
      </c>
      <c r="C624" s="42" t="s">
        <v>851</v>
      </c>
      <c r="D624" s="42" t="s">
        <v>1610</v>
      </c>
      <c r="E624" s="44">
        <v>45345</v>
      </c>
      <c r="F624" s="44">
        <v>48998</v>
      </c>
      <c r="G624" s="42">
        <v>11300</v>
      </c>
      <c r="H624" s="45">
        <v>0.15</v>
      </c>
    </row>
    <row r="625" spans="1:8" x14ac:dyDescent="0.2">
      <c r="A625" s="42">
        <v>622</v>
      </c>
      <c r="B625" s="42" t="s">
        <v>1372</v>
      </c>
      <c r="C625" s="42" t="s">
        <v>956</v>
      </c>
      <c r="D625" s="42" t="s">
        <v>1609</v>
      </c>
      <c r="E625" s="44">
        <v>45272</v>
      </c>
      <c r="F625" s="44">
        <v>50739</v>
      </c>
      <c r="G625" s="42">
        <v>35394</v>
      </c>
      <c r="H625" s="45">
        <v>0.15</v>
      </c>
    </row>
    <row r="626" spans="1:8" x14ac:dyDescent="0.2">
      <c r="A626" s="42">
        <v>623</v>
      </c>
      <c r="B626" s="42" t="s">
        <v>1381</v>
      </c>
      <c r="C626" s="42" t="s">
        <v>971</v>
      </c>
      <c r="D626" s="42" t="s">
        <v>1644</v>
      </c>
      <c r="E626" s="44">
        <v>45561</v>
      </c>
      <c r="F626" s="44">
        <v>47175</v>
      </c>
      <c r="G626" s="42">
        <v>80000</v>
      </c>
      <c r="H626" s="45">
        <v>0.15</v>
      </c>
    </row>
    <row r="627" spans="1:8" x14ac:dyDescent="0.2">
      <c r="A627" s="42">
        <v>624</v>
      </c>
      <c r="B627" s="42" t="s">
        <v>1344</v>
      </c>
      <c r="C627" s="42" t="s">
        <v>937</v>
      </c>
      <c r="D627" s="42" t="s">
        <v>1607</v>
      </c>
      <c r="E627" s="44">
        <v>45405</v>
      </c>
      <c r="F627" s="44">
        <v>49057</v>
      </c>
      <c r="G627" s="42">
        <v>33333</v>
      </c>
      <c r="H627" s="45">
        <v>0.15</v>
      </c>
    </row>
    <row r="628" spans="1:8" x14ac:dyDescent="0.2">
      <c r="A628" s="42">
        <v>625</v>
      </c>
      <c r="B628" s="42" t="s">
        <v>1275</v>
      </c>
      <c r="C628" s="42" t="s">
        <v>872</v>
      </c>
      <c r="D628" s="42" t="s">
        <v>1612</v>
      </c>
      <c r="E628" s="44">
        <v>45463</v>
      </c>
      <c r="F628" s="44">
        <v>46638</v>
      </c>
      <c r="G628" s="42">
        <v>32000</v>
      </c>
      <c r="H628" s="45">
        <v>0.15</v>
      </c>
    </row>
    <row r="629" spans="1:8" x14ac:dyDescent="0.2">
      <c r="A629" s="42">
        <v>626</v>
      </c>
      <c r="B629" s="42" t="s">
        <v>1153</v>
      </c>
      <c r="C629" s="42" t="s">
        <v>764</v>
      </c>
      <c r="D629" s="42" t="s">
        <v>1641</v>
      </c>
      <c r="E629" s="44">
        <v>45316</v>
      </c>
      <c r="F629" s="44">
        <v>48969</v>
      </c>
      <c r="G629" s="42">
        <v>50000</v>
      </c>
      <c r="H629" s="45">
        <v>0.15</v>
      </c>
    </row>
    <row r="630" spans="1:8" x14ac:dyDescent="0.2">
      <c r="A630" s="42">
        <v>627</v>
      </c>
      <c r="B630" s="42" t="s">
        <v>1326</v>
      </c>
      <c r="C630" s="42" t="s">
        <v>916</v>
      </c>
      <c r="D630" s="42" t="s">
        <v>1605</v>
      </c>
      <c r="E630" s="44">
        <v>45364</v>
      </c>
      <c r="F630" s="44">
        <v>46492</v>
      </c>
      <c r="G630" s="42">
        <v>27540</v>
      </c>
      <c r="H630" s="45">
        <v>0.15</v>
      </c>
    </row>
    <row r="631" spans="1:8" x14ac:dyDescent="0.2">
      <c r="A631" s="42">
        <v>628</v>
      </c>
      <c r="B631" s="42" t="s">
        <v>1192</v>
      </c>
      <c r="C631" s="42" t="s">
        <v>811</v>
      </c>
      <c r="D631" s="42" t="s">
        <v>1622</v>
      </c>
      <c r="E631" s="44">
        <v>45474</v>
      </c>
      <c r="F631" s="44">
        <v>49128</v>
      </c>
      <c r="G631" s="42">
        <v>30000</v>
      </c>
      <c r="H631" s="45">
        <v>0.15</v>
      </c>
    </row>
    <row r="632" spans="1:8" x14ac:dyDescent="0.2">
      <c r="A632" s="42">
        <v>629</v>
      </c>
      <c r="B632" s="42" t="s">
        <v>1333</v>
      </c>
      <c r="C632" s="42" t="s">
        <v>917</v>
      </c>
      <c r="D632" s="42" t="s">
        <v>1605</v>
      </c>
      <c r="E632" s="44">
        <v>45260</v>
      </c>
      <c r="F632" s="44">
        <v>48913</v>
      </c>
      <c r="G632" s="42">
        <v>26250</v>
      </c>
      <c r="H632" s="45">
        <v>0.15</v>
      </c>
    </row>
    <row r="633" spans="1:8" x14ac:dyDescent="0.2">
      <c r="A633" s="42">
        <v>630</v>
      </c>
      <c r="B633" s="42" t="s">
        <v>1378</v>
      </c>
      <c r="C633" s="42" t="s">
        <v>972</v>
      </c>
      <c r="D633" s="42" t="s">
        <v>1644</v>
      </c>
      <c r="E633" s="44">
        <v>45282</v>
      </c>
      <c r="F633" s="44">
        <v>46521</v>
      </c>
      <c r="G633" s="42">
        <v>40130</v>
      </c>
      <c r="H633" s="45">
        <v>0.15</v>
      </c>
    </row>
    <row r="634" spans="1:8" x14ac:dyDescent="0.2">
      <c r="A634" s="42">
        <v>631</v>
      </c>
      <c r="B634" s="42" t="s">
        <v>1356</v>
      </c>
      <c r="C634" s="42" t="s">
        <v>751</v>
      </c>
      <c r="D634" s="42" t="s">
        <v>1609</v>
      </c>
      <c r="E634" s="44">
        <v>45426</v>
      </c>
      <c r="F634" s="44">
        <v>49095</v>
      </c>
      <c r="G634" s="42">
        <v>30000</v>
      </c>
      <c r="H634" s="45">
        <v>0.15</v>
      </c>
    </row>
    <row r="635" spans="1:8" x14ac:dyDescent="0.2">
      <c r="A635" s="42">
        <v>632</v>
      </c>
      <c r="B635" s="42" t="s">
        <v>1253</v>
      </c>
      <c r="C635" s="42" t="s">
        <v>866</v>
      </c>
      <c r="D635" s="42" t="s">
        <v>1617</v>
      </c>
      <c r="E635" s="44">
        <v>45296</v>
      </c>
      <c r="F635" s="44">
        <v>46461</v>
      </c>
      <c r="G635" s="42">
        <v>128900</v>
      </c>
      <c r="H635" s="45">
        <v>0.15</v>
      </c>
    </row>
    <row r="636" spans="1:8" x14ac:dyDescent="0.2">
      <c r="A636" s="42">
        <v>633</v>
      </c>
      <c r="B636" s="42" t="s">
        <v>1219</v>
      </c>
      <c r="C636" s="42" t="s">
        <v>837</v>
      </c>
      <c r="D636" s="42" t="s">
        <v>1604</v>
      </c>
      <c r="E636" s="44">
        <v>45309</v>
      </c>
      <c r="F636" s="44">
        <v>47226</v>
      </c>
      <c r="G636" s="42">
        <v>25000</v>
      </c>
      <c r="H636" s="45">
        <v>0.15</v>
      </c>
    </row>
    <row r="637" spans="1:8" x14ac:dyDescent="0.2">
      <c r="A637" s="42">
        <v>634</v>
      </c>
      <c r="B637" s="42" t="s">
        <v>1357</v>
      </c>
      <c r="C637" s="42" t="s">
        <v>957</v>
      </c>
      <c r="D637" s="42" t="s">
        <v>1609</v>
      </c>
      <c r="E637" s="44">
        <v>45345</v>
      </c>
      <c r="F637" s="44">
        <v>46507</v>
      </c>
      <c r="G637" s="42">
        <v>28750</v>
      </c>
      <c r="H637" s="45">
        <v>0.15</v>
      </c>
    </row>
    <row r="638" spans="1:8" x14ac:dyDescent="0.2">
      <c r="A638" s="42">
        <v>635</v>
      </c>
      <c r="B638" s="42" t="s">
        <v>1237</v>
      </c>
      <c r="C638" s="42" t="s">
        <v>852</v>
      </c>
      <c r="D638" s="42" t="s">
        <v>1610</v>
      </c>
      <c r="E638" s="44">
        <v>45282</v>
      </c>
      <c r="F638" s="44">
        <v>48935</v>
      </c>
      <c r="G638" s="42">
        <v>10000</v>
      </c>
      <c r="H638" s="45">
        <v>0.15</v>
      </c>
    </row>
    <row r="639" spans="1:8" x14ac:dyDescent="0.2">
      <c r="A639" s="42">
        <v>636</v>
      </c>
      <c r="B639" s="42" t="s">
        <v>1273</v>
      </c>
      <c r="C639" s="42" t="s">
        <v>873</v>
      </c>
      <c r="D639" s="42" t="s">
        <v>1612</v>
      </c>
      <c r="E639" s="44">
        <v>45303</v>
      </c>
      <c r="F639" s="44">
        <v>47857</v>
      </c>
      <c r="G639" s="42">
        <v>20000</v>
      </c>
      <c r="H639" s="45">
        <v>0.15</v>
      </c>
    </row>
    <row r="640" spans="1:8" x14ac:dyDescent="0.2">
      <c r="A640" s="42">
        <v>637</v>
      </c>
      <c r="B640" s="42" t="s">
        <v>1647</v>
      </c>
      <c r="C640" s="42" t="s">
        <v>818</v>
      </c>
      <c r="D640" s="42" t="s">
        <v>1627</v>
      </c>
      <c r="E640" s="44">
        <v>45489</v>
      </c>
      <c r="F640" s="44">
        <v>47315</v>
      </c>
      <c r="G640" s="42">
        <v>25000</v>
      </c>
      <c r="H640" s="45">
        <v>0.15</v>
      </c>
    </row>
    <row r="641" spans="1:8" x14ac:dyDescent="0.2">
      <c r="A641" s="42">
        <v>638</v>
      </c>
      <c r="B641" s="42" t="s">
        <v>1157</v>
      </c>
      <c r="C641" s="42" t="s">
        <v>768</v>
      </c>
      <c r="D641" s="42" t="s">
        <v>1638</v>
      </c>
      <c r="E641" s="44">
        <v>45492</v>
      </c>
      <c r="F641" s="44">
        <v>49144</v>
      </c>
      <c r="G641" s="42">
        <v>100000</v>
      </c>
      <c r="H641" s="45">
        <v>0.15</v>
      </c>
    </row>
    <row r="642" spans="1:8" x14ac:dyDescent="0.2">
      <c r="A642" s="42">
        <v>639</v>
      </c>
      <c r="B642" s="42" t="s">
        <v>1242</v>
      </c>
      <c r="C642" s="42" t="s">
        <v>853</v>
      </c>
      <c r="D642" s="42" t="s">
        <v>1610</v>
      </c>
      <c r="E642" s="44">
        <v>45678</v>
      </c>
      <c r="F642" s="44">
        <v>49330</v>
      </c>
      <c r="G642" s="42">
        <v>13300</v>
      </c>
      <c r="H642" s="45">
        <v>0.15</v>
      </c>
    </row>
    <row r="643" spans="1:8" x14ac:dyDescent="0.2">
      <c r="A643" s="42">
        <v>640</v>
      </c>
      <c r="B643" s="42" t="s">
        <v>1648</v>
      </c>
      <c r="C643" s="42" t="s">
        <v>1114</v>
      </c>
      <c r="D643" s="42" t="s">
        <v>1605</v>
      </c>
      <c r="E643" s="44">
        <v>45925</v>
      </c>
      <c r="F643" s="44">
        <v>46675</v>
      </c>
      <c r="G643" s="42">
        <v>34500</v>
      </c>
      <c r="H643" s="45">
        <v>0.15</v>
      </c>
    </row>
    <row r="644" spans="1:8" x14ac:dyDescent="0.2">
      <c r="A644" s="42">
        <v>641</v>
      </c>
      <c r="B644" s="42" t="s">
        <v>1649</v>
      </c>
      <c r="C644" s="42" t="s">
        <v>1115</v>
      </c>
      <c r="D644" s="42" t="s">
        <v>1617</v>
      </c>
      <c r="E644" s="44">
        <v>45925</v>
      </c>
      <c r="F644" s="44">
        <v>47137</v>
      </c>
      <c r="G644" s="42">
        <v>40395</v>
      </c>
      <c r="H644" s="45">
        <v>0.15</v>
      </c>
    </row>
    <row r="645" spans="1:8" x14ac:dyDescent="0.2">
      <c r="A645" s="42">
        <v>642</v>
      </c>
      <c r="B645" s="42" t="s">
        <v>1202</v>
      </c>
      <c r="C645" s="42" t="s">
        <v>1007</v>
      </c>
      <c r="D645" s="42" t="s">
        <v>1630</v>
      </c>
      <c r="E645" s="44">
        <v>45792</v>
      </c>
      <c r="F645" s="44">
        <v>49444</v>
      </c>
      <c r="G645" s="42">
        <v>20000</v>
      </c>
      <c r="H645" s="45">
        <v>0.15</v>
      </c>
    </row>
    <row r="646" spans="1:8" x14ac:dyDescent="0.2">
      <c r="A646" s="42">
        <v>643</v>
      </c>
      <c r="B646" s="42" t="s">
        <v>1309</v>
      </c>
      <c r="C646" s="42" t="s">
        <v>1057</v>
      </c>
      <c r="D646" s="42" t="s">
        <v>1606</v>
      </c>
      <c r="E646" s="44">
        <v>45825</v>
      </c>
      <c r="F646" s="44">
        <v>49478</v>
      </c>
      <c r="G646" s="42">
        <v>40000</v>
      </c>
      <c r="H646" s="45">
        <v>0.15</v>
      </c>
    </row>
    <row r="647" spans="1:8" x14ac:dyDescent="0.2">
      <c r="A647" s="42">
        <v>644</v>
      </c>
      <c r="B647" s="42" t="s">
        <v>1650</v>
      </c>
      <c r="C647" s="42" t="s">
        <v>998</v>
      </c>
      <c r="D647" s="42" t="s">
        <v>1644</v>
      </c>
      <c r="E647" s="44">
        <v>45737</v>
      </c>
      <c r="F647" s="44">
        <v>47563</v>
      </c>
      <c r="G647" s="42">
        <v>60000</v>
      </c>
      <c r="H647" s="45">
        <v>0.15</v>
      </c>
    </row>
    <row r="648" spans="1:8" x14ac:dyDescent="0.2">
      <c r="A648" s="42">
        <v>645</v>
      </c>
      <c r="B648" s="42" t="s">
        <v>1361</v>
      </c>
      <c r="C648" s="42" t="s">
        <v>1021</v>
      </c>
      <c r="D648" s="42" t="s">
        <v>1609</v>
      </c>
      <c r="E648" s="44">
        <v>45777</v>
      </c>
      <c r="F648" s="44">
        <v>47634</v>
      </c>
      <c r="G648" s="42">
        <v>30000</v>
      </c>
      <c r="H648" s="45">
        <v>0.15</v>
      </c>
    </row>
    <row r="649" spans="1:8" x14ac:dyDescent="0.2">
      <c r="A649" s="42">
        <v>646</v>
      </c>
      <c r="B649" s="42" t="s">
        <v>1362</v>
      </c>
      <c r="C649" s="42" t="s">
        <v>1022</v>
      </c>
      <c r="D649" s="42" t="s">
        <v>1609</v>
      </c>
      <c r="E649" s="44">
        <v>45777</v>
      </c>
      <c r="F649" s="44">
        <v>49460</v>
      </c>
      <c r="G649" s="42">
        <v>30000</v>
      </c>
      <c r="H649" s="45">
        <v>0.15</v>
      </c>
    </row>
    <row r="650" spans="1:8" x14ac:dyDescent="0.2">
      <c r="A650" s="42">
        <v>647</v>
      </c>
      <c r="B650" s="42" t="s">
        <v>1271</v>
      </c>
      <c r="C650" s="42" t="s">
        <v>868</v>
      </c>
      <c r="D650" s="42" t="s">
        <v>1634</v>
      </c>
      <c r="E650" s="44">
        <v>45687</v>
      </c>
      <c r="F650" s="44">
        <v>49339</v>
      </c>
      <c r="G650" s="42">
        <v>10158</v>
      </c>
      <c r="H650" s="45">
        <v>0.15</v>
      </c>
    </row>
    <row r="651" spans="1:8" x14ac:dyDescent="0.2">
      <c r="A651" s="42">
        <v>648</v>
      </c>
      <c r="B651" s="42" t="s">
        <v>1270</v>
      </c>
      <c r="C651" s="42" t="s">
        <v>869</v>
      </c>
      <c r="D651" s="42" t="s">
        <v>1634</v>
      </c>
      <c r="E651" s="44">
        <v>45687</v>
      </c>
      <c r="F651" s="44">
        <v>48974</v>
      </c>
      <c r="G651" s="42">
        <v>10158</v>
      </c>
      <c r="H651" s="45">
        <v>0.15</v>
      </c>
    </row>
    <row r="652" spans="1:8" x14ac:dyDescent="0.2">
      <c r="A652" s="42">
        <v>649</v>
      </c>
      <c r="B652" s="42" t="s">
        <v>1214</v>
      </c>
      <c r="C652" s="42" t="s">
        <v>838</v>
      </c>
      <c r="D652" s="42" t="s">
        <v>1604</v>
      </c>
      <c r="E652" s="44">
        <v>45642</v>
      </c>
      <c r="F652" s="44">
        <v>49294</v>
      </c>
      <c r="G652" s="42">
        <v>23450</v>
      </c>
      <c r="H652" s="45">
        <v>0.15</v>
      </c>
    </row>
    <row r="653" spans="1:8" x14ac:dyDescent="0.2">
      <c r="A653" s="42">
        <v>650</v>
      </c>
      <c r="B653" s="42" t="s">
        <v>1383</v>
      </c>
      <c r="C653" s="42" t="s">
        <v>1075</v>
      </c>
      <c r="D653" s="42" t="s">
        <v>1644</v>
      </c>
      <c r="E653" s="44">
        <v>45863</v>
      </c>
      <c r="F653" s="44">
        <v>47051</v>
      </c>
      <c r="G653" s="42">
        <v>59255</v>
      </c>
      <c r="H653" s="45">
        <v>0.15</v>
      </c>
    </row>
    <row r="654" spans="1:8" x14ac:dyDescent="0.2">
      <c r="A654" s="42">
        <v>651</v>
      </c>
      <c r="B654" s="42" t="s">
        <v>1334</v>
      </c>
      <c r="C654" s="42" t="s">
        <v>918</v>
      </c>
      <c r="D654" s="42" t="s">
        <v>1605</v>
      </c>
      <c r="E654" s="44">
        <v>45636</v>
      </c>
      <c r="F654" s="44">
        <v>51151</v>
      </c>
      <c r="G654" s="42">
        <v>32000</v>
      </c>
      <c r="H654" s="45">
        <v>0.15</v>
      </c>
    </row>
    <row r="655" spans="1:8" x14ac:dyDescent="0.2">
      <c r="A655" s="42">
        <v>652</v>
      </c>
      <c r="B655" s="42" t="s">
        <v>1320</v>
      </c>
      <c r="C655" s="42" t="s">
        <v>919</v>
      </c>
      <c r="D655" s="42" t="s">
        <v>1605</v>
      </c>
      <c r="E655" s="44">
        <v>45636</v>
      </c>
      <c r="F655" s="44">
        <v>49324</v>
      </c>
      <c r="G655" s="42">
        <v>30520</v>
      </c>
      <c r="H655" s="45">
        <v>0.15</v>
      </c>
    </row>
    <row r="656" spans="1:8" x14ac:dyDescent="0.2">
      <c r="A656" s="42">
        <v>653</v>
      </c>
      <c r="B656" s="42" t="s">
        <v>1187</v>
      </c>
      <c r="C656" s="42" t="s">
        <v>1006</v>
      </c>
      <c r="D656" s="42" t="s">
        <v>1628</v>
      </c>
      <c r="E656" s="44">
        <v>45776</v>
      </c>
      <c r="F656" s="44">
        <v>47602</v>
      </c>
      <c r="G656" s="42">
        <v>25000</v>
      </c>
      <c r="H656" s="45">
        <v>0.15</v>
      </c>
    </row>
    <row r="657" spans="1:8" x14ac:dyDescent="0.2">
      <c r="A657" s="42">
        <v>654</v>
      </c>
      <c r="B657" s="42" t="s">
        <v>1381</v>
      </c>
      <c r="C657" s="42" t="s">
        <v>973</v>
      </c>
      <c r="D657" s="42" t="s">
        <v>1644</v>
      </c>
      <c r="E657" s="44">
        <v>45700</v>
      </c>
      <c r="F657" s="44">
        <v>47189</v>
      </c>
      <c r="G657" s="42">
        <v>60000</v>
      </c>
      <c r="H657" s="45">
        <v>0.15</v>
      </c>
    </row>
    <row r="658" spans="1:8" x14ac:dyDescent="0.2">
      <c r="A658" s="42">
        <v>655</v>
      </c>
      <c r="B658" s="42" t="s">
        <v>1232</v>
      </c>
      <c r="C658" s="42" t="s">
        <v>854</v>
      </c>
      <c r="D658" s="42" t="s">
        <v>1610</v>
      </c>
      <c r="E658" s="44">
        <v>45600</v>
      </c>
      <c r="F658" s="44">
        <v>47426</v>
      </c>
      <c r="G658" s="42">
        <v>15000</v>
      </c>
      <c r="H658" s="45">
        <v>0.15</v>
      </c>
    </row>
    <row r="659" spans="1:8" x14ac:dyDescent="0.2">
      <c r="A659" s="42">
        <v>656</v>
      </c>
      <c r="B659" s="42" t="s">
        <v>1155</v>
      </c>
      <c r="C659" s="42" t="s">
        <v>765</v>
      </c>
      <c r="D659" s="42" t="s">
        <v>1641</v>
      </c>
      <c r="E659" s="44">
        <v>45673</v>
      </c>
      <c r="F659" s="44">
        <v>49325</v>
      </c>
      <c r="G659" s="42">
        <v>50000</v>
      </c>
      <c r="H659" s="45">
        <v>0.15</v>
      </c>
    </row>
    <row r="660" spans="1:8" x14ac:dyDescent="0.2">
      <c r="A660" s="42">
        <v>657</v>
      </c>
      <c r="B660" s="42" t="s">
        <v>1651</v>
      </c>
      <c r="C660" s="42" t="s">
        <v>992</v>
      </c>
      <c r="D660" s="42" t="s">
        <v>1617</v>
      </c>
      <c r="E660" s="44">
        <v>45736</v>
      </c>
      <c r="F660" s="44">
        <v>47011</v>
      </c>
      <c r="G660" s="42">
        <v>140000</v>
      </c>
      <c r="H660" s="45">
        <v>0.15</v>
      </c>
    </row>
    <row r="661" spans="1:8" x14ac:dyDescent="0.2">
      <c r="A661" s="42">
        <v>658</v>
      </c>
      <c r="B661" s="42" t="s">
        <v>1209</v>
      </c>
      <c r="C661" s="42" t="s">
        <v>1008</v>
      </c>
      <c r="D661" s="42" t="s">
        <v>1604</v>
      </c>
      <c r="E661" s="44">
        <v>45775</v>
      </c>
      <c r="F661" s="44">
        <v>47603</v>
      </c>
      <c r="G661" s="42">
        <v>30000</v>
      </c>
      <c r="H661" s="45">
        <v>0.15</v>
      </c>
    </row>
    <row r="662" spans="1:8" x14ac:dyDescent="0.2">
      <c r="A662" s="42">
        <v>659</v>
      </c>
      <c r="B662" s="42" t="s">
        <v>1251</v>
      </c>
      <c r="C662" s="42" t="s">
        <v>867</v>
      </c>
      <c r="D662" s="42" t="s">
        <v>1617</v>
      </c>
      <c r="E662" s="44">
        <v>45716</v>
      </c>
      <c r="F662" s="44">
        <v>49457</v>
      </c>
      <c r="G662" s="42">
        <v>40600</v>
      </c>
      <c r="H662" s="45">
        <v>0.15</v>
      </c>
    </row>
    <row r="663" spans="1:8" x14ac:dyDescent="0.2">
      <c r="A663" s="42">
        <v>660</v>
      </c>
      <c r="B663" s="42" t="s">
        <v>1381</v>
      </c>
      <c r="C663" s="42" t="s">
        <v>974</v>
      </c>
      <c r="D663" s="42" t="s">
        <v>1644</v>
      </c>
      <c r="E663" s="44">
        <v>45716</v>
      </c>
      <c r="F663" s="44">
        <v>47280</v>
      </c>
      <c r="G663" s="42">
        <v>45930</v>
      </c>
      <c r="H663" s="45">
        <v>0.15</v>
      </c>
    </row>
    <row r="664" spans="1:8" x14ac:dyDescent="0.2">
      <c r="A664" s="42">
        <v>661</v>
      </c>
      <c r="B664" s="42" t="s">
        <v>1276</v>
      </c>
      <c r="C664" s="42" t="s">
        <v>874</v>
      </c>
      <c r="D664" s="42" t="s">
        <v>1612</v>
      </c>
      <c r="E664" s="44">
        <v>45716</v>
      </c>
      <c r="F664" s="44">
        <v>48215</v>
      </c>
      <c r="G664" s="42">
        <v>48000</v>
      </c>
      <c r="H664" s="45">
        <v>0.15</v>
      </c>
    </row>
    <row r="665" spans="1:8" x14ac:dyDescent="0.2">
      <c r="A665" s="42">
        <v>662</v>
      </c>
      <c r="B665" s="42" t="s">
        <v>1261</v>
      </c>
      <c r="C665" s="42" t="s">
        <v>1144</v>
      </c>
      <c r="D665" s="42" t="s">
        <v>1652</v>
      </c>
      <c r="E665" s="44">
        <v>45974</v>
      </c>
      <c r="F665" s="44">
        <v>47800</v>
      </c>
      <c r="G665" s="42">
        <v>16600</v>
      </c>
      <c r="H665" s="45">
        <v>0.15</v>
      </c>
    </row>
    <row r="666" spans="1:8" x14ac:dyDescent="0.2">
      <c r="A666" s="42">
        <v>663</v>
      </c>
      <c r="B666" s="42" t="s">
        <v>1653</v>
      </c>
      <c r="C666" s="42" t="s">
        <v>1145</v>
      </c>
      <c r="D666" s="42" t="s">
        <v>1652</v>
      </c>
      <c r="E666" s="44">
        <v>45974</v>
      </c>
      <c r="F666" s="44">
        <v>51453</v>
      </c>
      <c r="G666" s="42">
        <v>24600</v>
      </c>
      <c r="H666" s="45">
        <v>0.15</v>
      </c>
    </row>
    <row r="667" spans="1:8" x14ac:dyDescent="0.2">
      <c r="A667" s="42">
        <v>664</v>
      </c>
      <c r="B667" s="42" t="s">
        <v>1214</v>
      </c>
      <c r="C667" s="42" t="s">
        <v>839</v>
      </c>
      <c r="D667" s="42" t="s">
        <v>1604</v>
      </c>
      <c r="E667" s="44">
        <v>45653</v>
      </c>
      <c r="F667" s="44">
        <v>49305</v>
      </c>
      <c r="G667" s="42">
        <v>28400</v>
      </c>
      <c r="H667" s="45">
        <v>0.15</v>
      </c>
    </row>
    <row r="668" spans="1:8" x14ac:dyDescent="0.2">
      <c r="A668" s="42">
        <v>665</v>
      </c>
      <c r="B668" s="42" t="s">
        <v>1336</v>
      </c>
      <c r="C668" s="42" t="s">
        <v>1041</v>
      </c>
      <c r="D668" s="42" t="s">
        <v>1605</v>
      </c>
      <c r="E668" s="44">
        <v>45799</v>
      </c>
      <c r="F668" s="44">
        <v>46949</v>
      </c>
      <c r="G668" s="42">
        <v>24500</v>
      </c>
      <c r="H668" s="45">
        <v>0.15</v>
      </c>
    </row>
    <row r="669" spans="1:8" x14ac:dyDescent="0.2">
      <c r="A669" s="42">
        <v>666</v>
      </c>
      <c r="B669" s="42" t="s">
        <v>1654</v>
      </c>
      <c r="C669" s="42" t="s">
        <v>1042</v>
      </c>
      <c r="D669" s="42" t="s">
        <v>1605</v>
      </c>
      <c r="E669" s="44">
        <v>45799</v>
      </c>
      <c r="F669" s="44">
        <v>47679</v>
      </c>
      <c r="G669" s="42">
        <v>25000</v>
      </c>
      <c r="H669" s="45">
        <v>0.15</v>
      </c>
    </row>
    <row r="670" spans="1:8" x14ac:dyDescent="0.2">
      <c r="A670" s="42">
        <v>667</v>
      </c>
      <c r="B670" s="42" t="s">
        <v>1357</v>
      </c>
      <c r="C670" s="42" t="s">
        <v>1045</v>
      </c>
      <c r="D670" s="42" t="s">
        <v>1609</v>
      </c>
      <c r="E670" s="46">
        <v>45821</v>
      </c>
      <c r="F670" s="44">
        <v>46477</v>
      </c>
      <c r="G670" s="42">
        <v>30000</v>
      </c>
      <c r="H670" s="45">
        <v>0.15</v>
      </c>
    </row>
    <row r="671" spans="1:8" x14ac:dyDescent="0.2">
      <c r="A671" s="42">
        <v>668</v>
      </c>
      <c r="B671" s="42" t="s">
        <v>1370</v>
      </c>
      <c r="C671" s="42" t="s">
        <v>958</v>
      </c>
      <c r="D671" s="42" t="s">
        <v>1609</v>
      </c>
      <c r="E671" s="46">
        <v>45604</v>
      </c>
      <c r="F671" s="44">
        <v>51104</v>
      </c>
      <c r="G671" s="42">
        <v>35750</v>
      </c>
      <c r="H671" s="45">
        <v>0.15</v>
      </c>
    </row>
    <row r="672" spans="1:8" x14ac:dyDescent="0.2">
      <c r="A672" s="42">
        <v>669</v>
      </c>
      <c r="B672" s="42" t="s">
        <v>1336</v>
      </c>
      <c r="C672" s="42" t="s">
        <v>920</v>
      </c>
      <c r="D672" s="42" t="s">
        <v>1605</v>
      </c>
      <c r="E672" s="44">
        <v>45708</v>
      </c>
      <c r="F672" s="44">
        <v>46858</v>
      </c>
      <c r="G672" s="42">
        <v>40000</v>
      </c>
      <c r="H672" s="45">
        <v>0.15</v>
      </c>
    </row>
    <row r="673" spans="1:8" x14ac:dyDescent="0.2">
      <c r="A673" s="42">
        <v>670</v>
      </c>
      <c r="B673" s="42" t="s">
        <v>1337</v>
      </c>
      <c r="C673" s="42" t="s">
        <v>921</v>
      </c>
      <c r="D673" s="42" t="s">
        <v>1605</v>
      </c>
      <c r="E673" s="44">
        <v>45708</v>
      </c>
      <c r="F673" s="44">
        <v>48228</v>
      </c>
      <c r="G673" s="42">
        <v>28350</v>
      </c>
      <c r="H673" s="45">
        <v>0.15</v>
      </c>
    </row>
    <row r="674" spans="1:8" x14ac:dyDescent="0.2">
      <c r="A674" s="42">
        <v>671</v>
      </c>
      <c r="B674" s="42" t="s">
        <v>1203</v>
      </c>
      <c r="C674" s="42" t="s">
        <v>812</v>
      </c>
      <c r="D674" s="42" t="s">
        <v>1630</v>
      </c>
      <c r="E674" s="44">
        <v>45603</v>
      </c>
      <c r="F674" s="44">
        <v>46698</v>
      </c>
      <c r="G674" s="42">
        <v>7450</v>
      </c>
      <c r="H674" s="45">
        <v>0.15</v>
      </c>
    </row>
    <row r="675" spans="1:8" x14ac:dyDescent="0.2">
      <c r="A675" s="42">
        <v>672</v>
      </c>
      <c r="B675" s="42" t="s">
        <v>1200</v>
      </c>
      <c r="C675" s="42" t="s">
        <v>813</v>
      </c>
      <c r="D675" s="42" t="s">
        <v>1630</v>
      </c>
      <c r="E675" s="44">
        <v>45603</v>
      </c>
      <c r="F675" s="44">
        <v>49255</v>
      </c>
      <c r="G675" s="42">
        <v>15850</v>
      </c>
      <c r="H675" s="45">
        <v>0.15</v>
      </c>
    </row>
    <row r="676" spans="1:8" x14ac:dyDescent="0.2">
      <c r="A676" s="42">
        <v>673</v>
      </c>
      <c r="B676" s="42" t="s">
        <v>1655</v>
      </c>
      <c r="C676" s="42" t="s">
        <v>1148</v>
      </c>
      <c r="D676" s="42" t="s">
        <v>1621</v>
      </c>
      <c r="E676" s="44">
        <v>45987</v>
      </c>
      <c r="F676" s="44">
        <v>49639</v>
      </c>
      <c r="G676" s="42">
        <v>50000</v>
      </c>
      <c r="H676" s="45">
        <v>0.15</v>
      </c>
    </row>
    <row r="677" spans="1:8" x14ac:dyDescent="0.2">
      <c r="A677" s="42">
        <v>674</v>
      </c>
      <c r="B677" s="42" t="s">
        <v>1656</v>
      </c>
      <c r="C677" s="42" t="s">
        <v>840</v>
      </c>
      <c r="D677" s="42" t="s">
        <v>1604</v>
      </c>
      <c r="E677" s="44">
        <v>45609</v>
      </c>
      <c r="F677" s="44">
        <v>51088</v>
      </c>
      <c r="G677" s="42">
        <v>14150</v>
      </c>
      <c r="H677" s="45">
        <v>0.15</v>
      </c>
    </row>
    <row r="678" spans="1:8" x14ac:dyDescent="0.2">
      <c r="A678" s="42">
        <v>675</v>
      </c>
      <c r="B678" s="42" t="s">
        <v>1334</v>
      </c>
      <c r="C678" s="42" t="s">
        <v>922</v>
      </c>
      <c r="D678" s="42" t="s">
        <v>1605</v>
      </c>
      <c r="E678" s="44">
        <v>45649</v>
      </c>
      <c r="F678" s="44">
        <v>51151</v>
      </c>
      <c r="G678" s="42">
        <v>27000</v>
      </c>
      <c r="H678" s="45">
        <v>0.15</v>
      </c>
    </row>
    <row r="679" spans="1:8" x14ac:dyDescent="0.2">
      <c r="A679" s="42">
        <v>676</v>
      </c>
      <c r="B679" s="42" t="s">
        <v>1321</v>
      </c>
      <c r="C679" s="42" t="s">
        <v>923</v>
      </c>
      <c r="D679" s="42" t="s">
        <v>1605</v>
      </c>
      <c r="E679" s="44">
        <v>45649</v>
      </c>
      <c r="F679" s="44">
        <v>47498</v>
      </c>
      <c r="G679" s="42">
        <v>25450</v>
      </c>
      <c r="H679" s="45">
        <v>0.15</v>
      </c>
    </row>
    <row r="680" spans="1:8" x14ac:dyDescent="0.2">
      <c r="A680" s="42">
        <v>677</v>
      </c>
      <c r="B680" s="42" t="s">
        <v>1261</v>
      </c>
      <c r="C680" s="42" t="s">
        <v>1037</v>
      </c>
      <c r="D680" s="42" t="s">
        <v>1652</v>
      </c>
      <c r="E680" s="44">
        <v>45807</v>
      </c>
      <c r="F680" s="44">
        <v>47633</v>
      </c>
      <c r="G680" s="42">
        <v>21000</v>
      </c>
      <c r="H680" s="45">
        <v>0.15</v>
      </c>
    </row>
    <row r="681" spans="1:8" x14ac:dyDescent="0.2">
      <c r="A681" s="42">
        <v>678</v>
      </c>
      <c r="B681" s="42" t="s">
        <v>1328</v>
      </c>
      <c r="C681" s="42" t="s">
        <v>1329</v>
      </c>
      <c r="D681" s="42" t="s">
        <v>1605</v>
      </c>
      <c r="E681" s="44">
        <v>45988</v>
      </c>
      <c r="F681" s="44">
        <v>49640</v>
      </c>
      <c r="G681" s="42">
        <v>30000</v>
      </c>
      <c r="H681" s="45">
        <v>0.15</v>
      </c>
    </row>
    <row r="682" spans="1:8" x14ac:dyDescent="0.2">
      <c r="A682" s="42">
        <v>679</v>
      </c>
      <c r="B682" s="42" t="s">
        <v>1381</v>
      </c>
      <c r="C682" s="42" t="s">
        <v>1382</v>
      </c>
      <c r="D682" s="42" t="s">
        <v>1644</v>
      </c>
      <c r="E682" s="44">
        <v>45988</v>
      </c>
      <c r="F682" s="44">
        <v>47128</v>
      </c>
      <c r="G682" s="42">
        <v>59350</v>
      </c>
      <c r="H682" s="45">
        <v>0.15</v>
      </c>
    </row>
    <row r="683" spans="1:8" x14ac:dyDescent="0.2">
      <c r="A683" s="42">
        <v>680</v>
      </c>
      <c r="B683" s="42" t="s">
        <v>1217</v>
      </c>
      <c r="C683" s="42" t="s">
        <v>1223</v>
      </c>
      <c r="D683" s="42" t="s">
        <v>1604</v>
      </c>
      <c r="E683" s="44">
        <v>45992</v>
      </c>
      <c r="F683" s="44">
        <v>49644</v>
      </c>
      <c r="G683" s="42">
        <v>29816</v>
      </c>
      <c r="H683" s="45">
        <v>0.15</v>
      </c>
    </row>
    <row r="684" spans="1:8" x14ac:dyDescent="0.2">
      <c r="A684" s="42">
        <v>681</v>
      </c>
      <c r="B684" s="42" t="s">
        <v>1352</v>
      </c>
      <c r="C684" s="42" t="s">
        <v>1353</v>
      </c>
      <c r="D684" s="42" t="s">
        <v>1607</v>
      </c>
      <c r="E684" s="44">
        <v>46003</v>
      </c>
      <c r="F684" s="44">
        <v>49655</v>
      </c>
      <c r="G684" s="42">
        <v>37040</v>
      </c>
      <c r="H684" s="45">
        <v>0.15</v>
      </c>
    </row>
    <row r="685" spans="1:8" x14ac:dyDescent="0.2">
      <c r="A685" s="42">
        <v>682</v>
      </c>
      <c r="B685" s="42" t="s">
        <v>1384</v>
      </c>
      <c r="C685" s="42" t="s">
        <v>978</v>
      </c>
      <c r="D685" s="42" t="s">
        <v>1632</v>
      </c>
      <c r="E685" s="44">
        <v>45615</v>
      </c>
      <c r="F685" s="44">
        <v>51093</v>
      </c>
      <c r="G685" s="42">
        <v>100000</v>
      </c>
      <c r="H685" s="45">
        <v>0.15</v>
      </c>
    </row>
    <row r="686" spans="1:8" x14ac:dyDescent="0.2">
      <c r="A686" s="42">
        <v>683</v>
      </c>
      <c r="B686" s="42" t="s">
        <v>1657</v>
      </c>
      <c r="C686" s="42" t="s">
        <v>1146</v>
      </c>
      <c r="D686" s="42" t="s">
        <v>1605</v>
      </c>
      <c r="E686" s="44">
        <v>45964</v>
      </c>
      <c r="F686" s="44">
        <v>51452</v>
      </c>
      <c r="G686" s="42">
        <v>24860</v>
      </c>
      <c r="H686" s="45">
        <v>0.15</v>
      </c>
    </row>
    <row r="687" spans="1:8" x14ac:dyDescent="0.2">
      <c r="A687" s="42">
        <v>684</v>
      </c>
      <c r="B687" s="42" t="s">
        <v>1272</v>
      </c>
      <c r="C687" s="42" t="s">
        <v>875</v>
      </c>
      <c r="D687" s="42" t="s">
        <v>1612</v>
      </c>
      <c r="E687" s="44">
        <v>45615</v>
      </c>
      <c r="F687" s="44">
        <v>49265</v>
      </c>
      <c r="G687" s="42">
        <v>38300</v>
      </c>
      <c r="H687" s="45">
        <v>0.15</v>
      </c>
    </row>
    <row r="688" spans="1:8" x14ac:dyDescent="0.2">
      <c r="A688" s="42">
        <v>685</v>
      </c>
      <c r="B688" s="42" t="s">
        <v>1280</v>
      </c>
      <c r="C688" s="42" t="s">
        <v>1072</v>
      </c>
      <c r="D688" s="42" t="s">
        <v>1608</v>
      </c>
      <c r="E688" s="44">
        <v>45881</v>
      </c>
      <c r="F688" s="44">
        <v>46611</v>
      </c>
      <c r="G688" s="42">
        <v>20000</v>
      </c>
      <c r="H688" s="45">
        <v>0.15</v>
      </c>
    </row>
    <row r="689" spans="1:8" x14ac:dyDescent="0.2">
      <c r="A689" s="42">
        <v>686</v>
      </c>
      <c r="B689" s="42" t="s">
        <v>1648</v>
      </c>
      <c r="C689" s="42" t="s">
        <v>1043</v>
      </c>
      <c r="D689" s="42" t="s">
        <v>1605</v>
      </c>
      <c r="E689" s="44">
        <v>45819</v>
      </c>
      <c r="F689" s="44">
        <v>46583</v>
      </c>
      <c r="G689" s="42">
        <v>25000</v>
      </c>
      <c r="H689" s="45">
        <v>0.15</v>
      </c>
    </row>
    <row r="690" spans="1:8" x14ac:dyDescent="0.2">
      <c r="A690" s="42">
        <v>687</v>
      </c>
      <c r="B690" s="42" t="s">
        <v>1658</v>
      </c>
      <c r="C690" s="42" t="s">
        <v>1044</v>
      </c>
      <c r="D690" s="42" t="s">
        <v>1605</v>
      </c>
      <c r="E690" s="44">
        <v>45819</v>
      </c>
      <c r="F690" s="44">
        <v>47771</v>
      </c>
      <c r="G690" s="42">
        <v>19800</v>
      </c>
      <c r="H690" s="45">
        <v>0.15</v>
      </c>
    </row>
    <row r="691" spans="1:8" x14ac:dyDescent="0.2">
      <c r="A691" s="42">
        <v>688</v>
      </c>
      <c r="B691" s="42" t="s">
        <v>1160</v>
      </c>
      <c r="C691" s="42" t="s">
        <v>771</v>
      </c>
      <c r="D691" s="42" t="s">
        <v>1613</v>
      </c>
      <c r="E691" s="44">
        <v>45639</v>
      </c>
      <c r="F691" s="44">
        <v>47465</v>
      </c>
      <c r="G691" s="42">
        <v>25000</v>
      </c>
      <c r="H691" s="45">
        <v>0.15</v>
      </c>
    </row>
    <row r="692" spans="1:8" x14ac:dyDescent="0.2">
      <c r="A692" s="42">
        <v>689</v>
      </c>
      <c r="B692" s="42" t="s">
        <v>1362</v>
      </c>
      <c r="C692" s="42" t="s">
        <v>959</v>
      </c>
      <c r="D692" s="42" t="s">
        <v>1609</v>
      </c>
      <c r="E692" s="44">
        <v>45645</v>
      </c>
      <c r="F692" s="44">
        <v>49429</v>
      </c>
      <c r="G692" s="42">
        <v>16200</v>
      </c>
      <c r="H692" s="45">
        <v>0.15</v>
      </c>
    </row>
    <row r="693" spans="1:8" x14ac:dyDescent="0.2">
      <c r="A693" s="42">
        <v>690</v>
      </c>
      <c r="B693" s="42" t="s">
        <v>1273</v>
      </c>
      <c r="C693" s="42" t="s">
        <v>876</v>
      </c>
      <c r="D693" s="42" t="s">
        <v>1612</v>
      </c>
      <c r="E693" s="44">
        <v>45645</v>
      </c>
      <c r="F693" s="44">
        <v>48124</v>
      </c>
      <c r="G693" s="42">
        <v>39000</v>
      </c>
      <c r="H693" s="45">
        <v>0.15</v>
      </c>
    </row>
    <row r="694" spans="1:8" x14ac:dyDescent="0.2">
      <c r="A694" s="42">
        <v>691</v>
      </c>
      <c r="B694" s="42" t="s">
        <v>1364</v>
      </c>
      <c r="C694" s="42" t="s">
        <v>995</v>
      </c>
      <c r="D694" s="42" t="s">
        <v>1609</v>
      </c>
      <c r="E694" s="44">
        <v>45758</v>
      </c>
      <c r="F694" s="44">
        <v>51256</v>
      </c>
      <c r="G694" s="42">
        <v>26250</v>
      </c>
      <c r="H694" s="45">
        <v>0.15</v>
      </c>
    </row>
    <row r="695" spans="1:8" x14ac:dyDescent="0.2">
      <c r="A695" s="42">
        <v>692</v>
      </c>
      <c r="B695" s="42" t="s">
        <v>1659</v>
      </c>
      <c r="C695" s="42" t="s">
        <v>1047</v>
      </c>
      <c r="D695" s="42" t="s">
        <v>1609</v>
      </c>
      <c r="E695" s="44">
        <v>45800</v>
      </c>
      <c r="F695" s="44">
        <v>46783</v>
      </c>
      <c r="G695" s="42">
        <v>30000</v>
      </c>
      <c r="H695" s="45">
        <v>0.15</v>
      </c>
    </row>
    <row r="696" spans="1:8" x14ac:dyDescent="0.2">
      <c r="A696" s="42">
        <v>693</v>
      </c>
      <c r="B696" s="42" t="s">
        <v>1208</v>
      </c>
      <c r="C696" s="42" t="s">
        <v>819</v>
      </c>
      <c r="D696" s="42" t="s">
        <v>1627</v>
      </c>
      <c r="E696" s="44">
        <v>45663</v>
      </c>
      <c r="F696" s="44">
        <v>47489</v>
      </c>
      <c r="G696" s="42">
        <v>25000</v>
      </c>
      <c r="H696" s="45">
        <v>0.15</v>
      </c>
    </row>
    <row r="697" spans="1:8" x14ac:dyDescent="0.2">
      <c r="A697" s="42">
        <v>694</v>
      </c>
      <c r="B697" s="42" t="s">
        <v>1364</v>
      </c>
      <c r="C697" s="42" t="s">
        <v>960</v>
      </c>
      <c r="D697" s="42" t="s">
        <v>1609</v>
      </c>
      <c r="E697" s="44">
        <v>45701</v>
      </c>
      <c r="F697" s="44">
        <v>51186</v>
      </c>
      <c r="G697" s="42">
        <v>25950</v>
      </c>
      <c r="H697" s="45">
        <v>0.15</v>
      </c>
    </row>
    <row r="698" spans="1:8" x14ac:dyDescent="0.2">
      <c r="A698" s="42">
        <v>695</v>
      </c>
      <c r="B698" s="42" t="s">
        <v>1234</v>
      </c>
      <c r="C698" s="42" t="s">
        <v>1009</v>
      </c>
      <c r="D698" s="42" t="s">
        <v>1610</v>
      </c>
      <c r="E698" s="44">
        <v>45783</v>
      </c>
      <c r="F698" s="44">
        <v>47634</v>
      </c>
      <c r="G698" s="42">
        <v>15000</v>
      </c>
      <c r="H698" s="45">
        <v>0.15</v>
      </c>
    </row>
    <row r="699" spans="1:8" x14ac:dyDescent="0.2">
      <c r="A699" s="42">
        <v>696</v>
      </c>
      <c r="B699" s="42" t="s">
        <v>1328</v>
      </c>
      <c r="C699" s="42" t="s">
        <v>924</v>
      </c>
      <c r="D699" s="42" t="s">
        <v>1605</v>
      </c>
      <c r="E699" s="44">
        <v>45719</v>
      </c>
      <c r="F699" s="44">
        <v>49324</v>
      </c>
      <c r="G699" s="42">
        <v>30750</v>
      </c>
      <c r="H699" s="45">
        <v>0.15</v>
      </c>
    </row>
    <row r="700" spans="1:8" x14ac:dyDescent="0.2">
      <c r="A700" s="42">
        <v>697</v>
      </c>
      <c r="B700" s="42" t="s">
        <v>1654</v>
      </c>
      <c r="C700" s="42" t="s">
        <v>925</v>
      </c>
      <c r="D700" s="42" t="s">
        <v>1605</v>
      </c>
      <c r="E700" s="44">
        <v>45719</v>
      </c>
      <c r="F700" s="44">
        <v>47498</v>
      </c>
      <c r="G700" s="42">
        <v>33400</v>
      </c>
      <c r="H700" s="45">
        <v>0.15</v>
      </c>
    </row>
    <row r="701" spans="1:8" x14ac:dyDescent="0.2">
      <c r="A701" s="42">
        <v>698</v>
      </c>
      <c r="B701" s="42" t="s">
        <v>1352</v>
      </c>
      <c r="C701" s="42" t="s">
        <v>994</v>
      </c>
      <c r="D701" s="42" t="s">
        <v>1607</v>
      </c>
      <c r="E701" s="44">
        <v>45762</v>
      </c>
      <c r="F701" s="44">
        <v>49414</v>
      </c>
      <c r="G701" s="42">
        <v>60000</v>
      </c>
      <c r="H701" s="45">
        <v>0.15</v>
      </c>
    </row>
    <row r="702" spans="1:8" x14ac:dyDescent="0.2">
      <c r="A702" s="42">
        <v>699</v>
      </c>
      <c r="B702" s="42" t="s">
        <v>1215</v>
      </c>
      <c r="C702" s="42" t="s">
        <v>841</v>
      </c>
      <c r="D702" s="42" t="s">
        <v>1604</v>
      </c>
      <c r="E702" s="44">
        <v>45674</v>
      </c>
      <c r="F702" s="44">
        <v>49326</v>
      </c>
      <c r="G702" s="42">
        <v>27800</v>
      </c>
      <c r="H702" s="45">
        <v>0.15</v>
      </c>
    </row>
    <row r="703" spans="1:8" x14ac:dyDescent="0.2">
      <c r="A703" s="42">
        <v>700</v>
      </c>
      <c r="B703" s="42" t="s">
        <v>1651</v>
      </c>
      <c r="C703" s="42" t="s">
        <v>1071</v>
      </c>
      <c r="D703" s="42" t="s">
        <v>1617</v>
      </c>
      <c r="E703" s="44">
        <v>45863</v>
      </c>
      <c r="F703" s="44">
        <v>47038</v>
      </c>
      <c r="G703" s="42">
        <v>70000</v>
      </c>
      <c r="H703" s="45">
        <v>0.15</v>
      </c>
    </row>
    <row r="704" spans="1:8" x14ac:dyDescent="0.2">
      <c r="A704" s="42">
        <v>701</v>
      </c>
      <c r="B704" s="42" t="s">
        <v>1352</v>
      </c>
      <c r="C704" s="42" t="s">
        <v>1074</v>
      </c>
      <c r="D704" s="42" t="s">
        <v>1607</v>
      </c>
      <c r="E704" s="44">
        <v>45881</v>
      </c>
      <c r="F704" s="44">
        <v>49533</v>
      </c>
      <c r="G704" s="42">
        <v>50000</v>
      </c>
      <c r="H704" s="45">
        <v>0.15</v>
      </c>
    </row>
    <row r="705" spans="1:8" x14ac:dyDescent="0.2">
      <c r="A705" s="42">
        <v>702</v>
      </c>
      <c r="B705" s="42" t="s">
        <v>1320</v>
      </c>
      <c r="C705" s="42" t="s">
        <v>926</v>
      </c>
      <c r="D705" s="42" t="s">
        <v>1605</v>
      </c>
      <c r="E705" s="44">
        <v>45694</v>
      </c>
      <c r="F705" s="44">
        <v>49324</v>
      </c>
      <c r="G705" s="42">
        <v>25000</v>
      </c>
      <c r="H705" s="45">
        <v>0.15</v>
      </c>
    </row>
    <row r="706" spans="1:8" x14ac:dyDescent="0.2">
      <c r="A706" s="42">
        <v>703</v>
      </c>
      <c r="B706" s="42" t="s">
        <v>1335</v>
      </c>
      <c r="C706" s="42" t="s">
        <v>927</v>
      </c>
      <c r="D706" s="42" t="s">
        <v>1605</v>
      </c>
      <c r="E706" s="44">
        <v>45694</v>
      </c>
      <c r="F706" s="44">
        <v>52978</v>
      </c>
      <c r="G706" s="42">
        <v>14500</v>
      </c>
      <c r="H706" s="45">
        <v>0.15</v>
      </c>
    </row>
    <row r="707" spans="1:8" x14ac:dyDescent="0.2">
      <c r="A707" s="42">
        <v>704</v>
      </c>
      <c r="B707" s="42" t="s">
        <v>1209</v>
      </c>
      <c r="C707" s="42" t="s">
        <v>1029</v>
      </c>
      <c r="D707" s="42" t="s">
        <v>1604</v>
      </c>
      <c r="E707" s="44">
        <v>45797</v>
      </c>
      <c r="F707" s="44">
        <v>47623</v>
      </c>
      <c r="G707" s="42">
        <v>30000</v>
      </c>
      <c r="H707" s="45">
        <v>0.15</v>
      </c>
    </row>
    <row r="708" spans="1:8" x14ac:dyDescent="0.2">
      <c r="A708" s="42">
        <v>705</v>
      </c>
      <c r="B708" s="42" t="s">
        <v>1660</v>
      </c>
      <c r="C708" s="42" t="s">
        <v>1048</v>
      </c>
      <c r="D708" s="42" t="s">
        <v>1609</v>
      </c>
      <c r="E708" s="44">
        <v>45800</v>
      </c>
      <c r="F708" s="44">
        <v>49795</v>
      </c>
      <c r="G708" s="42">
        <v>26350</v>
      </c>
      <c r="H708" s="45">
        <v>0.15</v>
      </c>
    </row>
    <row r="709" spans="1:8" x14ac:dyDescent="0.2">
      <c r="A709" s="42">
        <v>706</v>
      </c>
      <c r="B709" s="42" t="s">
        <v>1162</v>
      </c>
      <c r="C709" s="42" t="s">
        <v>772</v>
      </c>
      <c r="D709" s="42" t="s">
        <v>1613</v>
      </c>
      <c r="E709" s="44">
        <v>45684</v>
      </c>
      <c r="F709" s="44">
        <v>46961</v>
      </c>
      <c r="G709" s="42">
        <v>25000</v>
      </c>
      <c r="H709" s="45">
        <v>0.15</v>
      </c>
    </row>
    <row r="710" spans="1:8" x14ac:dyDescent="0.2">
      <c r="A710" s="42">
        <v>707</v>
      </c>
      <c r="B710" s="42" t="s">
        <v>1283</v>
      </c>
      <c r="C710" s="42" t="s">
        <v>889</v>
      </c>
      <c r="D710" s="42" t="s">
        <v>1608</v>
      </c>
      <c r="E710" s="44">
        <v>45684</v>
      </c>
      <c r="F710" s="44">
        <v>49334</v>
      </c>
      <c r="G710" s="42">
        <v>24890</v>
      </c>
      <c r="H710" s="45">
        <v>0.15</v>
      </c>
    </row>
    <row r="711" spans="1:8" x14ac:dyDescent="0.2">
      <c r="A711" s="42">
        <v>708</v>
      </c>
      <c r="B711" s="42" t="s">
        <v>1361</v>
      </c>
      <c r="C711" s="42" t="s">
        <v>961</v>
      </c>
      <c r="D711" s="42" t="s">
        <v>1609</v>
      </c>
      <c r="E711" s="44">
        <v>45604</v>
      </c>
      <c r="F711" s="44">
        <v>47603</v>
      </c>
      <c r="G711" s="42">
        <v>29010</v>
      </c>
      <c r="H711" s="45">
        <v>0.15</v>
      </c>
    </row>
    <row r="712" spans="1:8" x14ac:dyDescent="0.2">
      <c r="A712" s="42">
        <v>709</v>
      </c>
      <c r="B712" s="42" t="s">
        <v>1273</v>
      </c>
      <c r="C712" s="42" t="s">
        <v>877</v>
      </c>
      <c r="D712" s="42" t="s">
        <v>1612</v>
      </c>
      <c r="E712" s="44">
        <v>45684</v>
      </c>
      <c r="F712" s="44">
        <v>48033</v>
      </c>
      <c r="G712" s="42">
        <v>34800</v>
      </c>
      <c r="H712" s="45">
        <v>0.15</v>
      </c>
    </row>
    <row r="713" spans="1:8" x14ac:dyDescent="0.2">
      <c r="A713" s="42">
        <v>710</v>
      </c>
      <c r="B713" s="42" t="s">
        <v>1201</v>
      </c>
      <c r="C713" s="42" t="s">
        <v>814</v>
      </c>
      <c r="D713" s="42" t="s">
        <v>1630</v>
      </c>
      <c r="E713" s="44">
        <v>45701</v>
      </c>
      <c r="F713" s="44">
        <v>46832</v>
      </c>
      <c r="G713" s="42">
        <v>10400</v>
      </c>
      <c r="H713" s="45">
        <v>0.15</v>
      </c>
    </row>
    <row r="714" spans="1:8" x14ac:dyDescent="0.2">
      <c r="A714" s="42">
        <v>711</v>
      </c>
      <c r="B714" s="42" t="s">
        <v>1661</v>
      </c>
      <c r="C714" s="42" t="s">
        <v>842</v>
      </c>
      <c r="D714" s="42" t="s">
        <v>1604</v>
      </c>
      <c r="E714" s="44">
        <v>45702</v>
      </c>
      <c r="F714" s="44">
        <v>51180</v>
      </c>
      <c r="G714" s="42">
        <v>30000</v>
      </c>
      <c r="H714" s="45">
        <v>0.15</v>
      </c>
    </row>
    <row r="715" spans="1:8" x14ac:dyDescent="0.2">
      <c r="A715" s="42">
        <v>712</v>
      </c>
      <c r="B715" s="42" t="s">
        <v>1344</v>
      </c>
      <c r="C715" s="42" t="s">
        <v>938</v>
      </c>
      <c r="D715" s="42" t="s">
        <v>1607</v>
      </c>
      <c r="E715" s="44">
        <v>45650</v>
      </c>
      <c r="F715" s="44">
        <v>49302</v>
      </c>
      <c r="G715" s="42">
        <v>39750</v>
      </c>
      <c r="H715" s="45">
        <v>0.15</v>
      </c>
    </row>
    <row r="716" spans="1:8" x14ac:dyDescent="0.2">
      <c r="A716" s="42">
        <v>713</v>
      </c>
      <c r="B716" s="42" t="s">
        <v>1381</v>
      </c>
      <c r="C716" s="42" t="s">
        <v>975</v>
      </c>
      <c r="D716" s="42" t="s">
        <v>1644</v>
      </c>
      <c r="E716" s="44">
        <v>45650</v>
      </c>
      <c r="F716" s="44">
        <v>47262</v>
      </c>
      <c r="G716" s="42">
        <v>37000</v>
      </c>
      <c r="H716" s="45">
        <v>0.15</v>
      </c>
    </row>
    <row r="717" spans="1:8" x14ac:dyDescent="0.2">
      <c r="A717" s="42">
        <v>714</v>
      </c>
      <c r="B717" s="42" t="s">
        <v>1241</v>
      </c>
      <c r="C717" s="42" t="s">
        <v>855</v>
      </c>
      <c r="D717" s="42" t="s">
        <v>1610</v>
      </c>
      <c r="E717" s="44">
        <v>45623</v>
      </c>
      <c r="F717" s="44">
        <v>48179</v>
      </c>
      <c r="G717" s="42">
        <v>20000</v>
      </c>
      <c r="H717" s="45">
        <v>0.15</v>
      </c>
    </row>
    <row r="718" spans="1:8" x14ac:dyDescent="0.2">
      <c r="A718" s="42">
        <v>715</v>
      </c>
      <c r="B718" s="42" t="s">
        <v>1229</v>
      </c>
      <c r="C718" s="42" t="s">
        <v>1030</v>
      </c>
      <c r="D718" s="42" t="s">
        <v>1604</v>
      </c>
      <c r="E718" s="44">
        <v>45807</v>
      </c>
      <c r="F718" s="44">
        <v>47633</v>
      </c>
      <c r="G718" s="42">
        <v>30000</v>
      </c>
      <c r="H718" s="45">
        <v>0.15</v>
      </c>
    </row>
    <row r="719" spans="1:8" x14ac:dyDescent="0.2">
      <c r="A719" s="42">
        <v>716</v>
      </c>
      <c r="B719" s="42" t="s">
        <v>1221</v>
      </c>
      <c r="C719" s="42" t="s">
        <v>1031</v>
      </c>
      <c r="D719" s="42" t="s">
        <v>1604</v>
      </c>
      <c r="E719" s="44">
        <v>45807</v>
      </c>
      <c r="F719" s="44">
        <v>46903</v>
      </c>
      <c r="G719" s="42">
        <v>30000</v>
      </c>
      <c r="H719" s="45">
        <v>0.15</v>
      </c>
    </row>
    <row r="720" spans="1:8" x14ac:dyDescent="0.2">
      <c r="A720" s="42">
        <v>717</v>
      </c>
      <c r="B720" s="42" t="s">
        <v>1362</v>
      </c>
      <c r="C720" s="42" t="s">
        <v>1058</v>
      </c>
      <c r="D720" s="42" t="s">
        <v>1609</v>
      </c>
      <c r="E720" s="44">
        <v>45833</v>
      </c>
      <c r="F720" s="44">
        <v>49490</v>
      </c>
      <c r="G720" s="42">
        <v>28650</v>
      </c>
      <c r="H720" s="45">
        <v>0.15</v>
      </c>
    </row>
    <row r="721" spans="1:8" x14ac:dyDescent="0.2">
      <c r="A721" s="42">
        <v>718</v>
      </c>
      <c r="B721" s="42" t="s">
        <v>1357</v>
      </c>
      <c r="C721" s="42" t="s">
        <v>1059</v>
      </c>
      <c r="D721" s="42" t="s">
        <v>1609</v>
      </c>
      <c r="E721" s="44">
        <v>45833</v>
      </c>
      <c r="F721" s="44">
        <v>46568</v>
      </c>
      <c r="G721" s="42">
        <v>40000</v>
      </c>
      <c r="H721" s="45">
        <v>0.15</v>
      </c>
    </row>
    <row r="722" spans="1:8" x14ac:dyDescent="0.2">
      <c r="A722" s="42">
        <v>719</v>
      </c>
      <c r="B722" s="42" t="s">
        <v>1362</v>
      </c>
      <c r="C722" s="42" t="s">
        <v>962</v>
      </c>
      <c r="D722" s="42" t="s">
        <v>1609</v>
      </c>
      <c r="E722" s="44">
        <v>45672</v>
      </c>
      <c r="F722" s="44">
        <v>49324</v>
      </c>
      <c r="G722" s="42">
        <v>22970</v>
      </c>
      <c r="H722" s="45">
        <v>0.15</v>
      </c>
    </row>
    <row r="723" spans="1:8" x14ac:dyDescent="0.2">
      <c r="A723" s="42">
        <v>720</v>
      </c>
      <c r="B723" s="42" t="s">
        <v>1659</v>
      </c>
      <c r="C723" s="42" t="s">
        <v>996</v>
      </c>
      <c r="D723" s="42" t="s">
        <v>1609</v>
      </c>
      <c r="E723" s="44">
        <v>45735</v>
      </c>
      <c r="F723" s="44">
        <v>46812</v>
      </c>
      <c r="G723" s="42">
        <v>30000</v>
      </c>
      <c r="H723" s="45">
        <v>0.15</v>
      </c>
    </row>
    <row r="724" spans="1:8" x14ac:dyDescent="0.2">
      <c r="A724" s="42">
        <v>721</v>
      </c>
      <c r="B724" s="42" t="s">
        <v>1362</v>
      </c>
      <c r="C724" s="42" t="s">
        <v>997</v>
      </c>
      <c r="D724" s="42" t="s">
        <v>1609</v>
      </c>
      <c r="E724" s="44">
        <v>45735</v>
      </c>
      <c r="F724" s="44">
        <v>49368</v>
      </c>
      <c r="G724" s="42">
        <v>27800</v>
      </c>
      <c r="H724" s="45">
        <v>0.15</v>
      </c>
    </row>
    <row r="725" spans="1:8" x14ac:dyDescent="0.2">
      <c r="A725" s="42">
        <v>722</v>
      </c>
      <c r="B725" s="42" t="s">
        <v>1282</v>
      </c>
      <c r="C725" s="42" t="s">
        <v>1011</v>
      </c>
      <c r="D725" s="42" t="s">
        <v>1608</v>
      </c>
      <c r="E725" s="44">
        <v>45783</v>
      </c>
      <c r="F725" s="44">
        <v>47974</v>
      </c>
      <c r="G725" s="42">
        <v>1945</v>
      </c>
      <c r="H725" s="45">
        <v>0.15</v>
      </c>
    </row>
    <row r="726" spans="1:8" x14ac:dyDescent="0.2">
      <c r="A726" s="42">
        <v>723</v>
      </c>
      <c r="B726" s="42" t="s">
        <v>1292</v>
      </c>
      <c r="C726" s="42" t="s">
        <v>1012</v>
      </c>
      <c r="D726" s="42" t="s">
        <v>1608</v>
      </c>
      <c r="E726" s="44">
        <v>45783</v>
      </c>
      <c r="F726" s="44">
        <v>48340</v>
      </c>
      <c r="G726" s="42">
        <v>1945</v>
      </c>
      <c r="H726" s="45">
        <v>0.15</v>
      </c>
    </row>
    <row r="727" spans="1:8" x14ac:dyDescent="0.2">
      <c r="A727" s="42">
        <v>724</v>
      </c>
      <c r="B727" s="42" t="s">
        <v>1291</v>
      </c>
      <c r="C727" s="42" t="s">
        <v>1013</v>
      </c>
      <c r="D727" s="42" t="s">
        <v>1608</v>
      </c>
      <c r="E727" s="44">
        <v>45783</v>
      </c>
      <c r="F727" s="44">
        <v>48705</v>
      </c>
      <c r="G727" s="42">
        <v>1945</v>
      </c>
      <c r="H727" s="45">
        <v>0.15</v>
      </c>
    </row>
    <row r="728" spans="1:8" x14ac:dyDescent="0.2">
      <c r="A728" s="42">
        <v>725</v>
      </c>
      <c r="B728" s="42" t="s">
        <v>1285</v>
      </c>
      <c r="C728" s="42" t="s">
        <v>1014</v>
      </c>
      <c r="D728" s="42" t="s">
        <v>1608</v>
      </c>
      <c r="E728" s="44">
        <v>45783</v>
      </c>
      <c r="F728" s="44">
        <v>49070</v>
      </c>
      <c r="G728" s="42">
        <v>1945</v>
      </c>
      <c r="H728" s="45">
        <v>0.15</v>
      </c>
    </row>
    <row r="729" spans="1:8" x14ac:dyDescent="0.2">
      <c r="A729" s="42">
        <v>726</v>
      </c>
      <c r="B729" s="42" t="s">
        <v>1286</v>
      </c>
      <c r="C729" s="42" t="s">
        <v>1015</v>
      </c>
      <c r="D729" s="42" t="s">
        <v>1608</v>
      </c>
      <c r="E729" s="44">
        <v>45783</v>
      </c>
      <c r="F729" s="44">
        <v>49435</v>
      </c>
      <c r="G729" s="42">
        <v>1945</v>
      </c>
      <c r="H729" s="45">
        <v>0.15</v>
      </c>
    </row>
    <row r="730" spans="1:8" x14ac:dyDescent="0.2">
      <c r="A730" s="42">
        <v>727</v>
      </c>
      <c r="B730" s="42" t="s">
        <v>1287</v>
      </c>
      <c r="C730" s="42" t="s">
        <v>1016</v>
      </c>
      <c r="D730" s="42" t="s">
        <v>1608</v>
      </c>
      <c r="E730" s="44">
        <v>45783</v>
      </c>
      <c r="F730" s="44">
        <v>49801</v>
      </c>
      <c r="G730" s="42">
        <v>1945</v>
      </c>
      <c r="H730" s="45">
        <v>0.15</v>
      </c>
    </row>
    <row r="731" spans="1:8" x14ac:dyDescent="0.2">
      <c r="A731" s="42">
        <v>728</v>
      </c>
      <c r="B731" s="42" t="s">
        <v>1288</v>
      </c>
      <c r="C731" s="42" t="s">
        <v>1017</v>
      </c>
      <c r="D731" s="42" t="s">
        <v>1608</v>
      </c>
      <c r="E731" s="44">
        <v>45783</v>
      </c>
      <c r="F731" s="44">
        <v>50166</v>
      </c>
      <c r="G731" s="42">
        <v>1945</v>
      </c>
      <c r="H731" s="45">
        <v>0.15</v>
      </c>
    </row>
    <row r="732" spans="1:8" x14ac:dyDescent="0.2">
      <c r="A732" s="42">
        <v>729</v>
      </c>
      <c r="B732" s="42" t="s">
        <v>1289</v>
      </c>
      <c r="C732" s="42" t="s">
        <v>1018</v>
      </c>
      <c r="D732" s="42" t="s">
        <v>1608</v>
      </c>
      <c r="E732" s="44">
        <v>45783</v>
      </c>
      <c r="F732" s="44">
        <v>50531</v>
      </c>
      <c r="G732" s="42">
        <v>1945</v>
      </c>
      <c r="H732" s="45">
        <v>0.15</v>
      </c>
    </row>
    <row r="733" spans="1:8" x14ac:dyDescent="0.2">
      <c r="A733" s="42">
        <v>730</v>
      </c>
      <c r="B733" s="42" t="s">
        <v>1290</v>
      </c>
      <c r="C733" s="42" t="s">
        <v>1019</v>
      </c>
      <c r="D733" s="42" t="s">
        <v>1608</v>
      </c>
      <c r="E733" s="44">
        <v>45783</v>
      </c>
      <c r="F733" s="44">
        <v>50896</v>
      </c>
      <c r="G733" s="42">
        <v>1945</v>
      </c>
      <c r="H733" s="45">
        <v>0.15</v>
      </c>
    </row>
    <row r="734" spans="1:8" x14ac:dyDescent="0.2">
      <c r="A734" s="42">
        <v>731</v>
      </c>
      <c r="B734" s="42" t="s">
        <v>1284</v>
      </c>
      <c r="C734" s="42" t="s">
        <v>1020</v>
      </c>
      <c r="D734" s="42" t="s">
        <v>1608</v>
      </c>
      <c r="E734" s="44">
        <v>45783</v>
      </c>
      <c r="F734" s="44">
        <v>51262</v>
      </c>
      <c r="G734" s="42">
        <v>1945</v>
      </c>
      <c r="H734" s="45">
        <v>0.15</v>
      </c>
    </row>
    <row r="735" spans="1:8" x14ac:dyDescent="0.2">
      <c r="A735" s="42">
        <v>732</v>
      </c>
      <c r="B735" s="42" t="s">
        <v>1336</v>
      </c>
      <c r="C735" s="42" t="s">
        <v>928</v>
      </c>
      <c r="D735" s="42" t="s">
        <v>1605</v>
      </c>
      <c r="E735" s="44">
        <v>45733</v>
      </c>
      <c r="F735" s="44">
        <v>46949</v>
      </c>
      <c r="G735" s="42">
        <v>40000</v>
      </c>
      <c r="H735" s="45">
        <v>0.15</v>
      </c>
    </row>
    <row r="736" spans="1:8" x14ac:dyDescent="0.2">
      <c r="A736" s="42">
        <v>733</v>
      </c>
      <c r="B736" s="42" t="s">
        <v>1662</v>
      </c>
      <c r="C736" s="42" t="s">
        <v>1010</v>
      </c>
      <c r="D736" s="42" t="s">
        <v>1612</v>
      </c>
      <c r="E736" s="44">
        <v>45772</v>
      </c>
      <c r="F736" s="44">
        <v>48306</v>
      </c>
      <c r="G736" s="42">
        <v>50000</v>
      </c>
      <c r="H736" s="45">
        <v>0.15</v>
      </c>
    </row>
    <row r="737" spans="1:8" x14ac:dyDescent="0.2">
      <c r="A737" s="42">
        <v>734</v>
      </c>
      <c r="B737" s="42" t="s">
        <v>1359</v>
      </c>
      <c r="C737" s="42" t="s">
        <v>1046</v>
      </c>
      <c r="D737" s="42" t="s">
        <v>1609</v>
      </c>
      <c r="E737" s="44">
        <v>45821</v>
      </c>
      <c r="F737" s="44">
        <v>47483</v>
      </c>
      <c r="G737" s="42">
        <v>19225</v>
      </c>
      <c r="H737" s="45">
        <v>0.15</v>
      </c>
    </row>
    <row r="738" spans="1:8" x14ac:dyDescent="0.2">
      <c r="A738" s="42">
        <v>735</v>
      </c>
      <c r="B738" s="42" t="s">
        <v>1308</v>
      </c>
      <c r="C738" s="42" t="s">
        <v>993</v>
      </c>
      <c r="D738" s="42" t="s">
        <v>1606</v>
      </c>
      <c r="E738" s="44">
        <v>45736</v>
      </c>
      <c r="F738" s="44">
        <v>51215</v>
      </c>
      <c r="G738" s="42">
        <v>40000</v>
      </c>
      <c r="H738" s="45">
        <v>0.15</v>
      </c>
    </row>
    <row r="739" spans="1:8" x14ac:dyDescent="0.2">
      <c r="A739" s="42">
        <v>736</v>
      </c>
      <c r="B739" s="42" t="s">
        <v>1215</v>
      </c>
      <c r="C739" s="42" t="s">
        <v>990</v>
      </c>
      <c r="D739" s="42" t="s">
        <v>1604</v>
      </c>
      <c r="E739" s="44">
        <v>45743</v>
      </c>
      <c r="F739" s="44">
        <v>49426</v>
      </c>
      <c r="G739" s="42">
        <v>30000</v>
      </c>
      <c r="H739" s="45">
        <v>0.15</v>
      </c>
    </row>
    <row r="740" spans="1:8" x14ac:dyDescent="0.2">
      <c r="A740" s="42">
        <v>737</v>
      </c>
      <c r="B740" s="42" t="s">
        <v>1163</v>
      </c>
      <c r="C740" s="42" t="s">
        <v>987</v>
      </c>
      <c r="D740" s="42" t="s">
        <v>1613</v>
      </c>
      <c r="E740" s="44">
        <v>45743</v>
      </c>
      <c r="F740" s="44">
        <v>47661</v>
      </c>
      <c r="G740" s="42">
        <v>23500</v>
      </c>
      <c r="H740" s="45">
        <v>0.15</v>
      </c>
    </row>
    <row r="741" spans="1:8" x14ac:dyDescent="0.2">
      <c r="A741" s="42">
        <v>738</v>
      </c>
      <c r="B741" s="42" t="s">
        <v>1242</v>
      </c>
      <c r="C741" s="42" t="s">
        <v>999</v>
      </c>
      <c r="D741" s="42" t="s">
        <v>1610</v>
      </c>
      <c r="E741" s="44">
        <v>45743</v>
      </c>
      <c r="F741" s="44">
        <v>49395</v>
      </c>
      <c r="G741" s="42">
        <v>9103</v>
      </c>
      <c r="H741" s="45">
        <v>0.15</v>
      </c>
    </row>
    <row r="742" spans="1:8" x14ac:dyDescent="0.2">
      <c r="A742" s="42">
        <v>739</v>
      </c>
      <c r="B742" s="42" t="s">
        <v>1383</v>
      </c>
      <c r="C742" s="42" t="s">
        <v>976</v>
      </c>
      <c r="D742" s="42" t="s">
        <v>1644</v>
      </c>
      <c r="E742" s="44">
        <v>45623</v>
      </c>
      <c r="F742" s="44">
        <v>46916</v>
      </c>
      <c r="G742" s="42">
        <v>49180</v>
      </c>
      <c r="H742" s="45">
        <v>0.15</v>
      </c>
    </row>
    <row r="743" spans="1:8" x14ac:dyDescent="0.2">
      <c r="A743" s="42">
        <v>740</v>
      </c>
      <c r="B743" s="42" t="s">
        <v>1243</v>
      </c>
      <c r="C743" s="42" t="s">
        <v>856</v>
      </c>
      <c r="D743" s="42" t="s">
        <v>1610</v>
      </c>
      <c r="E743" s="44">
        <v>45715</v>
      </c>
      <c r="F743" s="44">
        <v>49732</v>
      </c>
      <c r="G743" s="42">
        <v>8200</v>
      </c>
      <c r="H743" s="45">
        <v>0.15</v>
      </c>
    </row>
    <row r="744" spans="1:8" x14ac:dyDescent="0.2">
      <c r="A744" s="42">
        <v>741</v>
      </c>
      <c r="B744" s="42" t="s">
        <v>1663</v>
      </c>
      <c r="C744" s="42" t="s">
        <v>293</v>
      </c>
      <c r="D744" s="42" t="s">
        <v>1664</v>
      </c>
      <c r="E744" s="44">
        <v>42816</v>
      </c>
      <c r="F744" s="44">
        <v>47930</v>
      </c>
      <c r="G744" s="42">
        <v>1352764</v>
      </c>
      <c r="H744" s="45">
        <v>0.15</v>
      </c>
    </row>
    <row r="745" spans="1:8" x14ac:dyDescent="0.2">
      <c r="A745" s="42">
        <v>742</v>
      </c>
      <c r="B745" s="42" t="s">
        <v>1416</v>
      </c>
      <c r="C745" s="42" t="s">
        <v>500</v>
      </c>
      <c r="D745" s="42" t="s">
        <v>1417</v>
      </c>
      <c r="E745" s="44">
        <v>42816</v>
      </c>
      <c r="F745" s="44">
        <v>49599</v>
      </c>
      <c r="G745" s="42">
        <v>213573</v>
      </c>
      <c r="H745" s="45">
        <v>0.15</v>
      </c>
    </row>
    <row r="746" spans="1:8" x14ac:dyDescent="0.2">
      <c r="A746" s="42">
        <v>743</v>
      </c>
      <c r="B746" s="42" t="s">
        <v>1416</v>
      </c>
      <c r="C746" s="42" t="s">
        <v>501</v>
      </c>
      <c r="D746" s="42" t="s">
        <v>1417</v>
      </c>
      <c r="E746" s="44">
        <v>42816</v>
      </c>
      <c r="F746" s="44">
        <v>46756</v>
      </c>
      <c r="G746" s="42">
        <v>281133</v>
      </c>
      <c r="H746" s="45">
        <v>0.15</v>
      </c>
    </row>
    <row r="747" spans="1:8" x14ac:dyDescent="0.2">
      <c r="A747" s="42">
        <v>744</v>
      </c>
      <c r="B747" s="42" t="s">
        <v>1665</v>
      </c>
      <c r="C747" s="42" t="s">
        <v>223</v>
      </c>
      <c r="D747" s="42" t="s">
        <v>1666</v>
      </c>
      <c r="E747" s="44">
        <v>42816</v>
      </c>
      <c r="F747" s="44">
        <v>48601</v>
      </c>
      <c r="G747" s="42">
        <v>1045960</v>
      </c>
      <c r="H747" s="45">
        <v>0.15</v>
      </c>
    </row>
    <row r="748" spans="1:8" x14ac:dyDescent="0.2">
      <c r="A748" s="42">
        <v>745</v>
      </c>
      <c r="B748" s="42" t="s">
        <v>1418</v>
      </c>
      <c r="C748" s="42" t="s">
        <v>648</v>
      </c>
      <c r="D748" s="42" t="s">
        <v>1419</v>
      </c>
      <c r="E748" s="44">
        <v>42816</v>
      </c>
      <c r="F748" s="44">
        <v>49618</v>
      </c>
      <c r="G748" s="42">
        <v>186055</v>
      </c>
      <c r="H748" s="45">
        <v>0.15</v>
      </c>
    </row>
    <row r="749" spans="1:8" x14ac:dyDescent="0.2">
      <c r="A749" s="42">
        <v>746</v>
      </c>
      <c r="B749" s="42" t="s">
        <v>1416</v>
      </c>
      <c r="C749" s="42" t="s">
        <v>502</v>
      </c>
      <c r="D749" s="42" t="s">
        <v>1417</v>
      </c>
      <c r="E749" s="44">
        <v>42816</v>
      </c>
      <c r="F749" s="44">
        <v>49599</v>
      </c>
      <c r="G749" s="42">
        <v>155475</v>
      </c>
      <c r="H749" s="45">
        <v>0.15</v>
      </c>
    </row>
    <row r="750" spans="1:8" x14ac:dyDescent="0.2">
      <c r="A750" s="42">
        <v>747</v>
      </c>
      <c r="B750" s="42" t="s">
        <v>1413</v>
      </c>
      <c r="C750" s="42" t="s">
        <v>214</v>
      </c>
      <c r="D750" s="42" t="s">
        <v>1414</v>
      </c>
      <c r="E750" s="44">
        <v>42816</v>
      </c>
      <c r="F750" s="44">
        <v>47887</v>
      </c>
      <c r="G750" s="42">
        <v>556148</v>
      </c>
      <c r="H750" s="45">
        <v>0.15</v>
      </c>
    </row>
    <row r="751" spans="1:8" x14ac:dyDescent="0.2">
      <c r="A751" s="42">
        <v>748</v>
      </c>
      <c r="B751" s="42" t="s">
        <v>1663</v>
      </c>
      <c r="C751" s="42" t="s">
        <v>294</v>
      </c>
      <c r="D751" s="42" t="s">
        <v>1664</v>
      </c>
      <c r="E751" s="44">
        <v>42816</v>
      </c>
      <c r="F751" s="44">
        <v>47930</v>
      </c>
      <c r="G751" s="42">
        <v>1758736</v>
      </c>
      <c r="H751" s="45">
        <v>0.15</v>
      </c>
    </row>
    <row r="752" spans="1:8" x14ac:dyDescent="0.2">
      <c r="A752" s="42">
        <v>749</v>
      </c>
      <c r="B752" s="42" t="s">
        <v>1413</v>
      </c>
      <c r="C752" s="42" t="s">
        <v>215</v>
      </c>
      <c r="D752" s="42" t="s">
        <v>1414</v>
      </c>
      <c r="E752" s="44">
        <v>42816</v>
      </c>
      <c r="F752" s="44">
        <v>47922</v>
      </c>
      <c r="G752" s="42">
        <v>610045</v>
      </c>
      <c r="H752" s="45">
        <v>0.15</v>
      </c>
    </row>
    <row r="753" spans="1:8" x14ac:dyDescent="0.2">
      <c r="A753" s="42">
        <v>750</v>
      </c>
      <c r="B753" s="42" t="s">
        <v>1667</v>
      </c>
      <c r="C753" s="42" t="s">
        <v>991</v>
      </c>
      <c r="D753" s="42" t="s">
        <v>1415</v>
      </c>
      <c r="E753" s="44">
        <v>42816</v>
      </c>
      <c r="F753" s="44">
        <v>47869</v>
      </c>
      <c r="G753" s="42">
        <v>483515</v>
      </c>
      <c r="H753" s="45">
        <v>0.15</v>
      </c>
    </row>
    <row r="754" spans="1:8" x14ac:dyDescent="0.2">
      <c r="A754" s="42">
        <v>751</v>
      </c>
      <c r="B754" s="42" t="s">
        <v>1418</v>
      </c>
      <c r="C754" s="42" t="s">
        <v>649</v>
      </c>
      <c r="D754" s="42" t="s">
        <v>1419</v>
      </c>
      <c r="E754" s="44">
        <v>42816</v>
      </c>
      <c r="F754" s="44">
        <v>46473</v>
      </c>
      <c r="G754" s="42">
        <v>2160326</v>
      </c>
      <c r="H754" s="45">
        <v>0.15</v>
      </c>
    </row>
    <row r="755" spans="1:8" x14ac:dyDescent="0.2">
      <c r="A755" s="42">
        <v>752</v>
      </c>
      <c r="B755" s="42" t="s">
        <v>1191</v>
      </c>
      <c r="C755" s="42" t="s">
        <v>988</v>
      </c>
      <c r="D755" s="42" t="s">
        <v>1414</v>
      </c>
      <c r="E755" s="44">
        <v>42816</v>
      </c>
      <c r="F755" s="44">
        <v>47131</v>
      </c>
      <c r="G755" s="42">
        <v>127384</v>
      </c>
      <c r="H755" s="45">
        <v>0.15</v>
      </c>
    </row>
    <row r="756" spans="1:8" x14ac:dyDescent="0.2">
      <c r="A756" s="42">
        <v>753</v>
      </c>
      <c r="B756" s="42" t="s">
        <v>1665</v>
      </c>
      <c r="C756" s="42" t="s">
        <v>224</v>
      </c>
      <c r="D756" s="42" t="s">
        <v>1666</v>
      </c>
      <c r="E756" s="44">
        <v>42816</v>
      </c>
      <c r="F756" s="44">
        <v>48966</v>
      </c>
      <c r="G756" s="42">
        <v>754398</v>
      </c>
      <c r="H756" s="45">
        <v>0.15</v>
      </c>
    </row>
    <row r="757" spans="1:8" x14ac:dyDescent="0.2">
      <c r="A757" s="42">
        <v>754</v>
      </c>
      <c r="B757" s="42" t="s">
        <v>1416</v>
      </c>
      <c r="C757" s="42" t="s">
        <v>503</v>
      </c>
      <c r="D757" s="42" t="s">
        <v>1417</v>
      </c>
      <c r="E757" s="44">
        <v>42816</v>
      </c>
      <c r="F757" s="44">
        <v>48899</v>
      </c>
      <c r="G757" s="42">
        <v>1067380</v>
      </c>
      <c r="H757" s="45">
        <v>0.15</v>
      </c>
    </row>
    <row r="758" spans="1:8" x14ac:dyDescent="0.2">
      <c r="A758" s="42">
        <v>755</v>
      </c>
      <c r="B758" s="42" t="s">
        <v>1665</v>
      </c>
      <c r="C758" s="42" t="s">
        <v>225</v>
      </c>
      <c r="D758" s="42" t="s">
        <v>1666</v>
      </c>
      <c r="E758" s="44">
        <v>42816</v>
      </c>
      <c r="F758" s="44">
        <v>48966</v>
      </c>
      <c r="G758" s="42">
        <v>595899</v>
      </c>
      <c r="H758" s="45">
        <v>0.15</v>
      </c>
    </row>
    <row r="759" spans="1:8" x14ac:dyDescent="0.2">
      <c r="A759" s="42">
        <v>756</v>
      </c>
      <c r="B759" s="42" t="s">
        <v>1416</v>
      </c>
      <c r="C759" s="42" t="s">
        <v>504</v>
      </c>
      <c r="D759" s="42" t="s">
        <v>1417</v>
      </c>
      <c r="E759" s="44">
        <v>42816</v>
      </c>
      <c r="F759" s="44">
        <v>48899</v>
      </c>
      <c r="G759" s="42">
        <v>861960</v>
      </c>
      <c r="H759" s="45">
        <v>0.15</v>
      </c>
    </row>
    <row r="760" spans="1:8" x14ac:dyDescent="0.2">
      <c r="A760" s="42">
        <v>757</v>
      </c>
      <c r="B760" s="42" t="s">
        <v>1413</v>
      </c>
      <c r="C760" s="42" t="s">
        <v>989</v>
      </c>
      <c r="D760" s="42" t="s">
        <v>1414</v>
      </c>
      <c r="E760" s="44">
        <v>42816</v>
      </c>
      <c r="F760" s="44">
        <v>48957</v>
      </c>
      <c r="G760" s="42">
        <v>671155</v>
      </c>
      <c r="H760" s="45">
        <v>0.15</v>
      </c>
    </row>
    <row r="761" spans="1:8" x14ac:dyDescent="0.2">
      <c r="A761" s="42">
        <v>758</v>
      </c>
      <c r="B761" s="42" t="s">
        <v>1354</v>
      </c>
      <c r="C761" s="42" t="s">
        <v>609</v>
      </c>
      <c r="D761" s="42" t="s">
        <v>1609</v>
      </c>
      <c r="E761" s="44">
        <v>43180</v>
      </c>
      <c r="F761" s="44">
        <v>46833</v>
      </c>
      <c r="G761" s="42">
        <v>1837</v>
      </c>
      <c r="H761" s="45">
        <v>0.15</v>
      </c>
    </row>
    <row r="762" spans="1:8" x14ac:dyDescent="0.2">
      <c r="A762" s="42">
        <v>759</v>
      </c>
      <c r="B762" s="42" t="s">
        <v>1354</v>
      </c>
      <c r="C762" s="42" t="s">
        <v>610</v>
      </c>
      <c r="D762" s="42" t="s">
        <v>1609</v>
      </c>
      <c r="E762" s="44">
        <v>43185</v>
      </c>
      <c r="F762" s="44">
        <v>46836</v>
      </c>
      <c r="G762" s="42">
        <v>1410</v>
      </c>
      <c r="H762" s="45">
        <v>0.15</v>
      </c>
    </row>
    <row r="763" spans="1:8" x14ac:dyDescent="0.2">
      <c r="A763" s="42">
        <v>760</v>
      </c>
      <c r="B763" s="42" t="s">
        <v>1354</v>
      </c>
      <c r="C763" s="42" t="s">
        <v>612</v>
      </c>
      <c r="D763" s="42" t="s">
        <v>1609</v>
      </c>
      <c r="E763" s="44">
        <v>43371</v>
      </c>
      <c r="F763" s="44">
        <v>47024</v>
      </c>
      <c r="G763" s="42">
        <v>3000</v>
      </c>
      <c r="H763" s="45">
        <v>0.15</v>
      </c>
    </row>
    <row r="764" spans="1:8" x14ac:dyDescent="0.2">
      <c r="A764" s="42">
        <v>761</v>
      </c>
      <c r="B764" s="42" t="s">
        <v>1354</v>
      </c>
      <c r="C764" s="42" t="s">
        <v>613</v>
      </c>
      <c r="D764" s="42" t="s">
        <v>1609</v>
      </c>
      <c r="E764" s="44">
        <v>43419</v>
      </c>
      <c r="F764" s="44">
        <v>47072</v>
      </c>
      <c r="G764" s="42">
        <v>3600</v>
      </c>
      <c r="H764" s="45">
        <v>0.15</v>
      </c>
    </row>
    <row r="765" spans="1:8" x14ac:dyDescent="0.2">
      <c r="A765" s="42">
        <v>762</v>
      </c>
      <c r="B765" s="42" t="s">
        <v>1369</v>
      </c>
      <c r="C765" s="42" t="s">
        <v>620</v>
      </c>
      <c r="D765" s="42" t="s">
        <v>1609</v>
      </c>
      <c r="E765" s="44">
        <v>43487</v>
      </c>
      <c r="F765" s="44">
        <v>47140</v>
      </c>
      <c r="G765" s="42">
        <v>2027</v>
      </c>
      <c r="H765" s="45">
        <v>0.15</v>
      </c>
    </row>
    <row r="766" spans="1:8" x14ac:dyDescent="0.2">
      <c r="A766" s="42">
        <v>763</v>
      </c>
      <c r="B766" s="42" t="s">
        <v>1358</v>
      </c>
      <c r="C766" s="42" t="s">
        <v>629</v>
      </c>
      <c r="D766" s="42" t="s">
        <v>1609</v>
      </c>
      <c r="E766" s="44">
        <v>43892</v>
      </c>
      <c r="F766" s="44">
        <v>47544</v>
      </c>
      <c r="G766" s="42">
        <v>1500</v>
      </c>
      <c r="H766" s="45">
        <v>0.15</v>
      </c>
    </row>
    <row r="767" spans="1:8" x14ac:dyDescent="0.2">
      <c r="A767" s="42">
        <v>764</v>
      </c>
      <c r="B767" s="42" t="s">
        <v>1340</v>
      </c>
      <c r="C767" s="42" t="s">
        <v>578</v>
      </c>
      <c r="D767" s="42" t="s">
        <v>1607</v>
      </c>
      <c r="E767" s="44">
        <v>43510</v>
      </c>
      <c r="F767" s="44">
        <v>47163</v>
      </c>
      <c r="G767" s="42">
        <v>3487</v>
      </c>
      <c r="H767" s="45">
        <v>0.15</v>
      </c>
    </row>
    <row r="768" spans="1:8" x14ac:dyDescent="0.2">
      <c r="A768" s="42">
        <v>765</v>
      </c>
      <c r="B768" s="42" t="s">
        <v>1358</v>
      </c>
      <c r="C768" s="42" t="s">
        <v>631</v>
      </c>
      <c r="D768" s="42" t="s">
        <v>1609</v>
      </c>
      <c r="E768" s="44">
        <v>43916</v>
      </c>
      <c r="F768" s="44">
        <v>47568</v>
      </c>
      <c r="G768" s="42">
        <v>532</v>
      </c>
      <c r="H768" s="45">
        <v>0.15</v>
      </c>
    </row>
    <row r="769" spans="1:8" x14ac:dyDescent="0.2">
      <c r="A769" s="42">
        <v>766</v>
      </c>
      <c r="B769" s="42" t="s">
        <v>1369</v>
      </c>
      <c r="C769" s="42" t="s">
        <v>621</v>
      </c>
      <c r="D769" s="42" t="s">
        <v>1609</v>
      </c>
      <c r="E769" s="44">
        <v>43532</v>
      </c>
      <c r="F769" s="44">
        <v>47185</v>
      </c>
      <c r="G769" s="42">
        <v>1200</v>
      </c>
      <c r="H769" s="45">
        <v>0.15</v>
      </c>
    </row>
    <row r="770" spans="1:8" x14ac:dyDescent="0.2">
      <c r="A770" s="42">
        <v>767</v>
      </c>
      <c r="B770" s="42" t="s">
        <v>1369</v>
      </c>
      <c r="C770" s="42" t="s">
        <v>622</v>
      </c>
      <c r="D770" s="42" t="s">
        <v>1609</v>
      </c>
      <c r="E770" s="44">
        <v>43549</v>
      </c>
      <c r="F770" s="44">
        <v>47202</v>
      </c>
      <c r="G770" s="42">
        <v>4000</v>
      </c>
      <c r="H770" s="45">
        <v>0.15</v>
      </c>
    </row>
    <row r="771" spans="1:8" x14ac:dyDescent="0.2">
      <c r="A771" s="42">
        <v>768</v>
      </c>
      <c r="B771" s="42" t="s">
        <v>1377</v>
      </c>
      <c r="C771" s="42" t="s">
        <v>598</v>
      </c>
      <c r="D771" s="42" t="s">
        <v>1609</v>
      </c>
      <c r="E771" s="44">
        <v>44281</v>
      </c>
      <c r="F771" s="44">
        <v>47933</v>
      </c>
      <c r="G771" s="42">
        <v>500</v>
      </c>
      <c r="H771" s="45">
        <v>0.15</v>
      </c>
    </row>
    <row r="772" spans="1:8" x14ac:dyDescent="0.2">
      <c r="A772" s="42">
        <v>769</v>
      </c>
      <c r="B772" s="42" t="s">
        <v>1363</v>
      </c>
      <c r="C772" s="42" t="s">
        <v>637</v>
      </c>
      <c r="D772" s="42" t="s">
        <v>1609</v>
      </c>
      <c r="E772" s="44">
        <v>44203</v>
      </c>
      <c r="F772" s="44">
        <v>47855</v>
      </c>
      <c r="G772" s="42">
        <v>1000</v>
      </c>
      <c r="H772" s="45">
        <v>0.15</v>
      </c>
    </row>
    <row r="773" spans="1:8" x14ac:dyDescent="0.2">
      <c r="A773" s="42">
        <v>770</v>
      </c>
      <c r="B773" s="42" t="s">
        <v>1363</v>
      </c>
      <c r="C773" s="42" t="s">
        <v>638</v>
      </c>
      <c r="D773" s="42" t="s">
        <v>1609</v>
      </c>
      <c r="E773" s="44">
        <v>44224</v>
      </c>
      <c r="F773" s="44">
        <v>47876</v>
      </c>
      <c r="G773" s="42">
        <v>1000</v>
      </c>
      <c r="H773" s="45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49" t="s">
        <v>705</v>
      </c>
      <c r="B1" s="50"/>
      <c r="C1" s="50"/>
    </row>
    <row r="2" spans="1:3" x14ac:dyDescent="0.25">
      <c r="A2" s="22" t="s">
        <v>706</v>
      </c>
      <c r="B2" s="22" t="s">
        <v>707</v>
      </c>
      <c r="C2" s="23" t="s">
        <v>708</v>
      </c>
    </row>
    <row r="3" spans="1:3" x14ac:dyDescent="0.25">
      <c r="A3" s="26">
        <v>1</v>
      </c>
      <c r="B3" s="24" t="s">
        <v>709</v>
      </c>
      <c r="C3" s="1" t="s">
        <v>712</v>
      </c>
    </row>
    <row r="4" spans="1:3" x14ac:dyDescent="0.25">
      <c r="A4" s="26">
        <v>2</v>
      </c>
      <c r="B4" s="24" t="s">
        <v>711</v>
      </c>
      <c r="C4" s="1" t="s">
        <v>712</v>
      </c>
    </row>
    <row r="5" spans="1:3" x14ac:dyDescent="0.25">
      <c r="A5" s="26">
        <v>3</v>
      </c>
      <c r="B5" s="24" t="s">
        <v>713</v>
      </c>
      <c r="C5" s="1"/>
    </row>
    <row r="6" spans="1:3" x14ac:dyDescent="0.25">
      <c r="A6" s="26">
        <v>4</v>
      </c>
      <c r="B6" s="24" t="s">
        <v>714</v>
      </c>
      <c r="C6" s="1" t="s">
        <v>710</v>
      </c>
    </row>
    <row r="7" spans="1:3" x14ac:dyDescent="0.25">
      <c r="A7" s="26">
        <v>5</v>
      </c>
      <c r="B7" s="24" t="s">
        <v>715</v>
      </c>
      <c r="C7" s="1"/>
    </row>
    <row r="8" spans="1:3" x14ac:dyDescent="0.25">
      <c r="A8" s="26">
        <v>6</v>
      </c>
      <c r="B8" s="24" t="s">
        <v>716</v>
      </c>
      <c r="C8" s="1" t="s">
        <v>710</v>
      </c>
    </row>
    <row r="9" spans="1:3" x14ac:dyDescent="0.25">
      <c r="A9" s="26">
        <v>7</v>
      </c>
      <c r="B9" s="24" t="s">
        <v>717</v>
      </c>
      <c r="C9" s="1"/>
    </row>
    <row r="10" spans="1:3" x14ac:dyDescent="0.25">
      <c r="A10" s="26">
        <v>8</v>
      </c>
      <c r="B10" s="24" t="s">
        <v>752</v>
      </c>
      <c r="C10" s="1"/>
    </row>
    <row r="11" spans="1:3" x14ac:dyDescent="0.25">
      <c r="A11" s="26">
        <v>9</v>
      </c>
      <c r="B11" s="24" t="s">
        <v>718</v>
      </c>
      <c r="C11" s="1" t="s">
        <v>710</v>
      </c>
    </row>
    <row r="12" spans="1:3" x14ac:dyDescent="0.25">
      <c r="A12" s="26">
        <v>10</v>
      </c>
      <c r="B12" s="24" t="s">
        <v>1412</v>
      </c>
      <c r="C12" s="1" t="s">
        <v>710</v>
      </c>
    </row>
    <row r="13" spans="1:3" x14ac:dyDescent="0.25">
      <c r="A13" s="26">
        <v>11</v>
      </c>
      <c r="B13" s="24" t="s">
        <v>719</v>
      </c>
      <c r="C13" s="1" t="s">
        <v>710</v>
      </c>
    </row>
    <row r="14" spans="1:3" x14ac:dyDescent="0.25">
      <c r="A14" s="26">
        <v>12</v>
      </c>
      <c r="B14" s="24" t="s">
        <v>720</v>
      </c>
      <c r="C14" s="1"/>
    </row>
    <row r="15" spans="1:3" x14ac:dyDescent="0.25">
      <c r="A15" s="26">
        <v>13</v>
      </c>
      <c r="B15" s="24" t="s">
        <v>721</v>
      </c>
      <c r="C15" s="1" t="s">
        <v>710</v>
      </c>
    </row>
    <row r="16" spans="1:3" x14ac:dyDescent="0.25">
      <c r="A16" s="26">
        <v>14</v>
      </c>
      <c r="B16" s="24" t="s">
        <v>722</v>
      </c>
      <c r="C16" s="1" t="s">
        <v>712</v>
      </c>
    </row>
    <row r="17" spans="1:3" x14ac:dyDescent="0.25">
      <c r="A17" s="26">
        <v>15</v>
      </c>
      <c r="B17" s="24" t="s">
        <v>723</v>
      </c>
      <c r="C17" s="1" t="s">
        <v>710</v>
      </c>
    </row>
    <row r="18" spans="1:3" x14ac:dyDescent="0.25">
      <c r="A18" s="26">
        <v>16</v>
      </c>
      <c r="B18" s="24" t="s">
        <v>724</v>
      </c>
      <c r="C18" s="1" t="s">
        <v>712</v>
      </c>
    </row>
    <row r="19" spans="1:3" x14ac:dyDescent="0.25">
      <c r="A19" s="26">
        <v>17</v>
      </c>
      <c r="B19" s="24" t="s">
        <v>725</v>
      </c>
      <c r="C19" s="1" t="s">
        <v>712</v>
      </c>
    </row>
    <row r="20" spans="1:3" x14ac:dyDescent="0.25">
      <c r="A20" s="26">
        <v>18</v>
      </c>
      <c r="B20" s="24" t="s">
        <v>726</v>
      </c>
      <c r="C20" s="1" t="s">
        <v>712</v>
      </c>
    </row>
    <row r="21" spans="1:3" x14ac:dyDescent="0.25">
      <c r="A21" s="26">
        <v>19</v>
      </c>
      <c r="B21" s="24" t="s">
        <v>727</v>
      </c>
      <c r="C21" s="1" t="s">
        <v>710</v>
      </c>
    </row>
    <row r="22" spans="1:3" x14ac:dyDescent="0.25">
      <c r="A22" s="26">
        <v>20</v>
      </c>
      <c r="B22" s="24" t="s">
        <v>753</v>
      </c>
      <c r="C22" s="1"/>
    </row>
    <row r="23" spans="1:3" x14ac:dyDescent="0.25">
      <c r="A23" s="26">
        <v>21</v>
      </c>
      <c r="B23" s="24" t="s">
        <v>728</v>
      </c>
      <c r="C23" s="1" t="s">
        <v>712</v>
      </c>
    </row>
    <row r="24" spans="1:3" x14ac:dyDescent="0.25">
      <c r="A24" s="26">
        <v>22</v>
      </c>
      <c r="B24" s="24" t="s">
        <v>1076</v>
      </c>
      <c r="C24" s="1" t="s">
        <v>710</v>
      </c>
    </row>
    <row r="25" spans="1:3" x14ac:dyDescent="0.25">
      <c r="A25" s="26">
        <v>23</v>
      </c>
      <c r="B25" s="24" t="s">
        <v>739</v>
      </c>
      <c r="C25" s="1" t="s">
        <v>710</v>
      </c>
    </row>
    <row r="26" spans="1:3" x14ac:dyDescent="0.25">
      <c r="A26" s="26">
        <v>24</v>
      </c>
      <c r="B26" s="24" t="s">
        <v>729</v>
      </c>
      <c r="C26" s="1" t="s">
        <v>712</v>
      </c>
    </row>
    <row r="27" spans="1:3" x14ac:dyDescent="0.25">
      <c r="A27" s="26">
        <v>25</v>
      </c>
      <c r="B27" s="24" t="s">
        <v>740</v>
      </c>
      <c r="C27" s="1" t="s">
        <v>710</v>
      </c>
    </row>
    <row r="28" spans="1:3" x14ac:dyDescent="0.25">
      <c r="A28" s="26">
        <v>26</v>
      </c>
      <c r="B28" s="24" t="s">
        <v>730</v>
      </c>
      <c r="C28" s="1" t="s">
        <v>710</v>
      </c>
    </row>
    <row r="29" spans="1:3" x14ac:dyDescent="0.25">
      <c r="A29" s="26">
        <v>27</v>
      </c>
      <c r="B29" s="24" t="s">
        <v>1023</v>
      </c>
      <c r="C29" s="1"/>
    </row>
    <row r="30" spans="1:3" x14ac:dyDescent="0.25">
      <c r="A30" s="26">
        <v>28</v>
      </c>
      <c r="B30" s="24" t="s">
        <v>731</v>
      </c>
      <c r="C30" s="1"/>
    </row>
    <row r="31" spans="1:3" x14ac:dyDescent="0.25">
      <c r="A31" s="26">
        <v>29</v>
      </c>
      <c r="B31" s="24" t="s">
        <v>1116</v>
      </c>
      <c r="C31" s="1" t="s">
        <v>712</v>
      </c>
    </row>
    <row r="32" spans="1:3" x14ac:dyDescent="0.25">
      <c r="A32" s="26">
        <v>30</v>
      </c>
      <c r="B32" s="24" t="s">
        <v>732</v>
      </c>
      <c r="C32" s="1" t="s">
        <v>710</v>
      </c>
    </row>
    <row r="33" spans="1:3" x14ac:dyDescent="0.25">
      <c r="A33" s="26">
        <v>31</v>
      </c>
      <c r="B33" s="24" t="s">
        <v>650</v>
      </c>
      <c r="C33" s="1" t="s">
        <v>710</v>
      </c>
    </row>
    <row r="34" spans="1:3" x14ac:dyDescent="0.25">
      <c r="A34" s="26">
        <v>32</v>
      </c>
      <c r="B34" s="24" t="s">
        <v>733</v>
      </c>
      <c r="C34" s="1" t="s">
        <v>710</v>
      </c>
    </row>
    <row r="35" spans="1:3" x14ac:dyDescent="0.25">
      <c r="A35" s="26">
        <v>33</v>
      </c>
      <c r="B35" s="24" t="s">
        <v>734</v>
      </c>
      <c r="C35" s="1" t="s">
        <v>712</v>
      </c>
    </row>
    <row r="36" spans="1:3" x14ac:dyDescent="0.25">
      <c r="A36" s="26">
        <v>34</v>
      </c>
      <c r="B36" s="24" t="s">
        <v>735</v>
      </c>
      <c r="C36" s="1"/>
    </row>
    <row r="37" spans="1:3" x14ac:dyDescent="0.25">
      <c r="A37" s="29"/>
      <c r="B37" s="30"/>
      <c r="C37" s="2"/>
    </row>
    <row r="38" spans="1:3" x14ac:dyDescent="0.25">
      <c r="A38" s="25" t="s">
        <v>736</v>
      </c>
      <c r="B38" s="9" t="s">
        <v>737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 (COLLATERAL OPERATIONS)</cp:lastModifiedBy>
  <dcterms:created xsi:type="dcterms:W3CDTF">2018-08-20T03:22:52Z</dcterms:created>
  <dcterms:modified xsi:type="dcterms:W3CDTF">2026-01-21T13:55:46Z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2026-01-21T13:55:46Z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62c3b9b8-b5aa-4443-895f-085d05939350</vt:lpwstr>
  </property>
  <property fmtid="{D5CDD505-2E9C-101B-9397-08002B2CF9AE}" pid="8" name="MSIP_Label_f4479928-bf72-407d-92c0-68909117d533_ContentBits">
    <vt:lpwstr>2</vt:lpwstr>
  </property>
</Properties>
</file>